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\Олимпиада Эйлера\Эйлер 15\Результаты\"/>
    </mc:Choice>
  </mc:AlternateContent>
  <xr:revisionPtr revIDLastSave="0" documentId="13_ncr:1_{0C51C2D8-7698-44E9-9400-4607FF476BD7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 Результаты (по сумме баллов)" sheetId="7" r:id="rId1"/>
    <sheet name="Результаты (по рег. номерам)" sheetId="8" r:id="rId2"/>
    <sheet name="Критерии оценок" sheetId="2" r:id="rId3"/>
  </sheets>
  <calcPr calcId="191029"/>
  <customWorkbookViews>
    <customWorkbookView name="Filter 4" guid="{FEB676BC-FB82-45F7-87F5-6565AA1D4A5E}" maximized="1" windowWidth="0" windowHeight="0" activeSheetId="0"/>
    <customWorkbookView name="Filter 2" guid="{38562DB3-E683-45DF-B270-AEF25D330880}" maximized="1" windowWidth="0" windowHeight="0" activeSheetId="0"/>
    <customWorkbookView name="Filter 3" guid="{7A9C767D-1284-450A-BA7C-72E40FA72448}" maximized="1" windowWidth="0" windowHeight="0" activeSheetId="0"/>
    <customWorkbookView name="Filter 1" guid="{D313C876-15F8-40D3-9862-C33E7CF34C76}" maximized="1" windowWidth="0" windowHeight="0" activeSheetId="0"/>
    <customWorkbookView name="Sort" guid="{1A008BF2-16FF-4179-94DE-585B4470BC6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2" i="8" l="1"/>
  <c r="H404" i="8"/>
  <c r="H1100" i="8"/>
  <c r="H866" i="8"/>
  <c r="H420" i="8"/>
  <c r="H360" i="8"/>
  <c r="H863" i="8"/>
  <c r="H185" i="8"/>
  <c r="H1265" i="8"/>
  <c r="H1223" i="8"/>
  <c r="H1066" i="8"/>
  <c r="H948" i="8"/>
  <c r="H8" i="8"/>
  <c r="H980" i="8"/>
  <c r="H1080" i="8"/>
  <c r="H909" i="8"/>
  <c r="H1236" i="8"/>
  <c r="H370" i="8"/>
  <c r="H699" i="8"/>
  <c r="H350" i="8"/>
  <c r="H425" i="8"/>
  <c r="H1270" i="8"/>
  <c r="H1020" i="8"/>
  <c r="H694" i="8"/>
  <c r="H403" i="8"/>
  <c r="H1003" i="8"/>
  <c r="H1021" i="8"/>
  <c r="H988" i="8"/>
  <c r="H320" i="8"/>
  <c r="H1115" i="8"/>
  <c r="H778" i="8"/>
  <c r="H868" i="8"/>
  <c r="H718" i="8"/>
  <c r="H1198" i="8"/>
  <c r="H1088" i="8"/>
  <c r="H1178" i="8"/>
  <c r="H974" i="8"/>
  <c r="H1125" i="8"/>
  <c r="H959" i="8"/>
  <c r="H641" i="8"/>
  <c r="H971" i="8"/>
  <c r="H663" i="8"/>
  <c r="H171" i="8"/>
  <c r="H186" i="8"/>
  <c r="H141" i="8"/>
  <c r="H407" i="8"/>
  <c r="H585" i="8"/>
  <c r="H1068" i="8"/>
  <c r="H892" i="8"/>
  <c r="H1043" i="8"/>
  <c r="H661" i="8"/>
  <c r="H456" i="8"/>
  <c r="H1084" i="8"/>
  <c r="H306" i="8"/>
  <c r="H1120" i="8"/>
  <c r="H548" i="8"/>
  <c r="H1228" i="8"/>
  <c r="H1200" i="8"/>
  <c r="H383" i="8"/>
  <c r="H271" i="8"/>
  <c r="H223" i="8"/>
  <c r="H238" i="8"/>
  <c r="H1145" i="8"/>
  <c r="H247" i="8"/>
  <c r="H437" i="8"/>
  <c r="H429" i="8"/>
  <c r="H1113" i="8"/>
  <c r="H1069" i="8"/>
  <c r="H390" i="8"/>
  <c r="H146" i="8"/>
  <c r="H756" i="8"/>
  <c r="H636" i="8"/>
  <c r="H1168" i="8"/>
  <c r="H1274" i="8"/>
  <c r="H1016" i="8"/>
  <c r="H1163" i="8"/>
  <c r="H907" i="8"/>
  <c r="H206" i="8"/>
  <c r="H397" i="8"/>
  <c r="H347" i="8"/>
  <c r="H1166" i="8"/>
  <c r="H851" i="8"/>
  <c r="H963" i="8"/>
  <c r="H119" i="8"/>
  <c r="H405" i="8"/>
  <c r="H1216" i="8"/>
  <c r="H901" i="8"/>
  <c r="H1305" i="8"/>
  <c r="H15" i="8"/>
  <c r="H995" i="8"/>
  <c r="H966" i="8"/>
  <c r="H616" i="8"/>
  <c r="H411" i="8"/>
  <c r="H1152" i="8"/>
  <c r="H1242" i="8"/>
  <c r="H1202" i="8"/>
  <c r="H1025" i="8"/>
  <c r="H768" i="8"/>
  <c r="H998" i="8"/>
  <c r="H1022" i="8"/>
  <c r="H207" i="8"/>
  <c r="H235" i="8"/>
  <c r="H563" i="8"/>
  <c r="H213" i="8"/>
  <c r="H1048" i="8"/>
  <c r="H893" i="8"/>
  <c r="H1287" i="8"/>
  <c r="H1295" i="8"/>
  <c r="H781" i="8"/>
  <c r="H852" i="8"/>
  <c r="H653" i="8"/>
  <c r="H1220" i="8"/>
  <c r="H997" i="8"/>
  <c r="H746" i="8"/>
  <c r="H135" i="8"/>
  <c r="H1098" i="8"/>
  <c r="H1212" i="8"/>
  <c r="H408" i="8"/>
  <c r="H780" i="8"/>
  <c r="H873" i="8"/>
  <c r="H278" i="8"/>
  <c r="H770" i="8"/>
  <c r="H1135" i="8"/>
  <c r="H402" i="8"/>
  <c r="H239" i="8"/>
  <c r="H802" i="8"/>
  <c r="H1254" i="8"/>
  <c r="H982" i="8"/>
  <c r="H511" i="8"/>
  <c r="H549" i="8"/>
  <c r="H1027" i="8"/>
  <c r="H251" i="8"/>
  <c r="H174" i="8"/>
  <c r="H1123" i="8"/>
  <c r="H458" i="8"/>
  <c r="H189" i="8"/>
  <c r="H1083" i="8"/>
  <c r="H855" i="8"/>
  <c r="H225" i="8"/>
  <c r="H334" i="8"/>
  <c r="H876" i="8"/>
  <c r="H972" i="8"/>
  <c r="H1071" i="8"/>
  <c r="H1096" i="8"/>
  <c r="H981" i="8"/>
  <c r="H1211" i="8"/>
  <c r="H957" i="8"/>
  <c r="H530" i="8"/>
  <c r="H1004" i="8"/>
  <c r="H293" i="8"/>
  <c r="H703" i="8"/>
  <c r="H434" i="8"/>
  <c r="H493" i="8"/>
  <c r="H898" i="8"/>
  <c r="H965" i="8"/>
  <c r="H1109" i="8"/>
  <c r="H1237" i="8"/>
  <c r="H1308" i="8"/>
  <c r="H1058" i="8"/>
  <c r="H697" i="8"/>
  <c r="H212" i="8"/>
  <c r="H1206" i="8"/>
  <c r="H1249" i="8"/>
  <c r="H1279" i="8"/>
  <c r="H1010" i="8"/>
  <c r="H532" i="8"/>
  <c r="H949" i="8"/>
  <c r="H858" i="8"/>
  <c r="H846" i="8"/>
  <c r="H734" i="8"/>
  <c r="H257" i="8"/>
  <c r="H828" i="8"/>
  <c r="H267" i="8"/>
  <c r="H1099" i="8"/>
  <c r="H1248" i="8"/>
  <c r="H942" i="8"/>
  <c r="H1289" i="8"/>
  <c r="H1193" i="8"/>
  <c r="H1017" i="8"/>
  <c r="H637" i="8"/>
  <c r="H1129" i="8"/>
  <c r="H220" i="8"/>
  <c r="H553" i="8"/>
  <c r="H227" i="8"/>
  <c r="H618" i="8"/>
  <c r="H7" i="8"/>
  <c r="H242" i="8"/>
  <c r="H890" i="8"/>
  <c r="H1039" i="8"/>
  <c r="H1182" i="8"/>
  <c r="H496" i="8"/>
  <c r="H1154" i="8"/>
  <c r="H1278" i="8"/>
  <c r="H1174" i="8"/>
  <c r="H662" i="8"/>
  <c r="H358" i="8"/>
  <c r="H1241" i="8"/>
  <c r="H1177" i="8"/>
  <c r="H343" i="8"/>
  <c r="H269" i="8"/>
  <c r="H417" i="8"/>
  <c r="H1165" i="8"/>
  <c r="H1256" i="8"/>
  <c r="H414" i="8"/>
  <c r="H1260" i="8"/>
  <c r="H1031" i="8"/>
  <c r="H98" i="8"/>
  <c r="H359" i="8"/>
  <c r="H473" i="8"/>
  <c r="H615" i="8"/>
  <c r="H951" i="8"/>
  <c r="H1130" i="8"/>
  <c r="H1235" i="8"/>
  <c r="H273" i="8"/>
  <c r="H294" i="8"/>
  <c r="H728" i="8"/>
  <c r="H1131" i="8"/>
  <c r="H897" i="8"/>
  <c r="H1293" i="8"/>
  <c r="H1141" i="8"/>
  <c r="H958" i="8"/>
  <c r="H1149" i="8"/>
  <c r="H1213" i="8"/>
  <c r="H463" i="8"/>
  <c r="H894" i="8"/>
  <c r="H299" i="8"/>
  <c r="H1290" i="8"/>
  <c r="H117" i="8"/>
  <c r="H622" i="8"/>
  <c r="H1173" i="8"/>
  <c r="H940" i="8"/>
  <c r="H500" i="8"/>
  <c r="H597" i="8"/>
  <c r="H1057" i="8"/>
  <c r="H964" i="8"/>
  <c r="H925" i="8"/>
  <c r="H707" i="8"/>
  <c r="H24" i="8"/>
  <c r="H288" i="8"/>
  <c r="H976" i="8"/>
  <c r="H148" i="8"/>
  <c r="H396" i="8"/>
  <c r="H276" i="8"/>
  <c r="H483" i="8"/>
  <c r="H1005" i="8"/>
  <c r="H864" i="8"/>
  <c r="H1137" i="8"/>
  <c r="H1059" i="8"/>
  <c r="H881" i="8"/>
  <c r="H310" i="8"/>
  <c r="H217" i="8"/>
  <c r="H203" i="8"/>
  <c r="H700" i="8"/>
  <c r="H1029" i="8"/>
  <c r="H856" i="8"/>
  <c r="H381" i="8"/>
  <c r="H1011" i="8"/>
  <c r="H596" i="8"/>
  <c r="H840" i="8"/>
  <c r="H1175" i="8"/>
  <c r="H1119" i="8"/>
  <c r="H56" i="8"/>
  <c r="H106" i="8"/>
  <c r="H592" i="8"/>
  <c r="H838" i="8"/>
  <c r="H790" i="8"/>
  <c r="H1300" i="8"/>
  <c r="H326" i="8"/>
  <c r="H1078" i="8"/>
  <c r="H1240" i="8"/>
  <c r="H1209" i="8"/>
  <c r="H821" i="8"/>
  <c r="H317" i="8"/>
  <c r="H1231" i="8"/>
  <c r="H1280" i="8"/>
  <c r="H811" i="8"/>
  <c r="H906" i="8"/>
  <c r="H1116" i="8"/>
  <c r="H341" i="8"/>
  <c r="H701" i="8"/>
  <c r="H330" i="8"/>
  <c r="H601" i="8"/>
  <c r="H593" i="8"/>
  <c r="H205" i="8"/>
  <c r="H534" i="8"/>
  <c r="H612" i="8"/>
  <c r="H1246" i="8"/>
  <c r="H748" i="8"/>
  <c r="H715" i="8"/>
  <c r="H1171" i="8"/>
  <c r="H657" i="8"/>
  <c r="H1117" i="8"/>
  <c r="H1060" i="8"/>
  <c r="H994" i="8"/>
  <c r="H1111" i="8"/>
  <c r="H240" i="8"/>
  <c r="H1081" i="8"/>
  <c r="H793" i="8"/>
  <c r="H421" i="8"/>
  <c r="H1026" i="8"/>
  <c r="H1034" i="8"/>
  <c r="H824" i="8"/>
  <c r="H1085" i="8"/>
  <c r="H1267" i="8"/>
  <c r="H983" i="8"/>
  <c r="H702" i="8"/>
  <c r="H920" i="8"/>
  <c r="H923" i="8"/>
  <c r="H503" i="8"/>
  <c r="H635" i="8"/>
  <c r="H626" i="8"/>
  <c r="H1266" i="8"/>
  <c r="H143" i="8"/>
  <c r="H609" i="8"/>
  <c r="H1195" i="8"/>
  <c r="H787" i="8"/>
  <c r="H682" i="8"/>
  <c r="H1035" i="8"/>
  <c r="H1153" i="8"/>
  <c r="H1306" i="8"/>
  <c r="H1297" i="8"/>
  <c r="H933" i="8"/>
  <c r="H794" i="8"/>
  <c r="H1187" i="8"/>
  <c r="H1162" i="8"/>
  <c r="H650" i="8"/>
  <c r="H733" i="8"/>
  <c r="H307" i="8"/>
  <c r="H522" i="8"/>
  <c r="H193" i="8"/>
  <c r="H527" i="8"/>
  <c r="H331" i="8"/>
  <c r="H921" i="8"/>
  <c r="H1014" i="8"/>
  <c r="H43" i="8"/>
  <c r="H1309" i="8"/>
  <c r="H764" i="8"/>
  <c r="H922" i="8"/>
  <c r="H952" i="8"/>
  <c r="H1183" i="8"/>
  <c r="H1118" i="8"/>
  <c r="H450" i="8"/>
  <c r="H17" i="8"/>
  <c r="H449" i="8"/>
  <c r="H992" i="8"/>
  <c r="H705" i="8"/>
  <c r="H1012" i="8"/>
  <c r="H268" i="8"/>
  <c r="H1046" i="8"/>
  <c r="H600" i="8"/>
  <c r="H237" i="8"/>
  <c r="H1233" i="8"/>
  <c r="H1291" i="8"/>
  <c r="H67" i="8"/>
  <c r="H36" i="8"/>
  <c r="H834" i="8"/>
  <c r="H1002" i="8"/>
  <c r="H313" i="8"/>
  <c r="H1013" i="8"/>
  <c r="H723" i="8"/>
  <c r="H1194" i="8"/>
  <c r="H867" i="8"/>
  <c r="H10" i="8"/>
  <c r="H435" i="8"/>
  <c r="H1169" i="8"/>
  <c r="H1150" i="8"/>
  <c r="H1299" i="8"/>
  <c r="H774" i="8"/>
  <c r="H975" i="8"/>
  <c r="H464" i="8"/>
  <c r="H149" i="8"/>
  <c r="H753" i="8"/>
  <c r="H116" i="8"/>
  <c r="H766" i="8"/>
  <c r="H659" i="8"/>
  <c r="H485" i="8"/>
  <c r="H1157" i="8"/>
  <c r="H757" i="8"/>
  <c r="H1210" i="8"/>
  <c r="H541" i="8"/>
  <c r="H1181" i="8"/>
  <c r="H1273" i="8"/>
  <c r="H93" i="8"/>
  <c r="H1114" i="8"/>
  <c r="H880" i="8"/>
  <c r="H1283" i="8"/>
  <c r="H928" i="8"/>
  <c r="H1268" i="8"/>
  <c r="H336" i="8"/>
  <c r="H546" i="8"/>
  <c r="H822" i="8"/>
  <c r="H795" i="8"/>
  <c r="H346" i="8"/>
  <c r="H776" i="8"/>
  <c r="H494" i="8"/>
  <c r="H1097" i="8"/>
  <c r="H810" i="8"/>
  <c r="H308" i="8"/>
  <c r="H911" i="8"/>
  <c r="H318" i="8"/>
  <c r="H1311" i="8"/>
  <c r="H1070" i="8"/>
  <c r="H640" i="8"/>
  <c r="H1227" i="8"/>
  <c r="H333" i="8"/>
  <c r="H1312" i="8"/>
  <c r="H275" i="8"/>
  <c r="H14" i="8"/>
  <c r="H1106" i="8"/>
  <c r="H48" i="8"/>
  <c r="H816" i="8"/>
  <c r="H1091" i="8"/>
  <c r="H986" i="8"/>
  <c r="H172" i="8"/>
  <c r="H570" i="8"/>
  <c r="H614" i="8"/>
  <c r="H1140" i="8"/>
  <c r="H946" i="8"/>
  <c r="H783" i="8"/>
  <c r="H1271" i="8"/>
  <c r="H729" i="8"/>
  <c r="H1159" i="8"/>
  <c r="H287" i="8"/>
  <c r="H181" i="8"/>
  <c r="H351" i="8"/>
  <c r="H173" i="8"/>
  <c r="H221" i="8"/>
  <c r="H26" i="8"/>
  <c r="H968" i="8"/>
  <c r="H255" i="8"/>
  <c r="H1301" i="8"/>
  <c r="H444" i="8"/>
  <c r="H160" i="8"/>
  <c r="H1101" i="8"/>
  <c r="H820" i="8"/>
  <c r="H578" i="8"/>
  <c r="H211" i="8"/>
  <c r="H557" i="8"/>
  <c r="H371" i="8"/>
  <c r="H18" i="8"/>
  <c r="H786" i="8"/>
  <c r="H932" i="8"/>
  <c r="H559" i="8"/>
  <c r="H584" i="8"/>
  <c r="H329" i="8"/>
  <c r="H281" i="8"/>
  <c r="H1180" i="8"/>
  <c r="H552" i="8"/>
  <c r="H1234" i="8"/>
  <c r="H441" i="8"/>
  <c r="H1167" i="8"/>
  <c r="H243" i="8"/>
  <c r="H915" i="8"/>
  <c r="H1215" i="8"/>
  <c r="H710" i="8"/>
  <c r="H201" i="8"/>
  <c r="H679" i="8"/>
  <c r="H1064" i="8"/>
  <c r="H1264" i="8"/>
  <c r="H561" i="8"/>
  <c r="H914" i="8"/>
  <c r="H398" i="8"/>
  <c r="H382" i="8"/>
  <c r="H292" i="8"/>
  <c r="H158" i="8"/>
  <c r="H395" i="8"/>
  <c r="H1288" i="8"/>
  <c r="H887" i="8"/>
  <c r="H777" i="8"/>
  <c r="H282" i="8"/>
  <c r="H392" i="8"/>
  <c r="H192" i="8"/>
  <c r="H987" i="8"/>
  <c r="H1001" i="8"/>
  <c r="H161" i="8"/>
  <c r="H853" i="8"/>
  <c r="H517" i="8"/>
  <c r="H471" i="8"/>
  <c r="H605" i="8"/>
  <c r="H1143" i="8"/>
  <c r="H1239" i="8"/>
  <c r="H713" i="8"/>
  <c r="H260" i="8"/>
  <c r="H796" i="8"/>
  <c r="H817" i="8"/>
  <c r="H848" i="8"/>
  <c r="H741" i="8"/>
  <c r="H896" i="8"/>
  <c r="H295" i="8"/>
  <c r="H1051" i="8"/>
  <c r="H695" i="8"/>
  <c r="H1245" i="8"/>
  <c r="H410" i="8"/>
  <c r="H1042" i="8"/>
  <c r="H202" i="8"/>
  <c r="H644" i="8"/>
  <c r="H1282" i="8"/>
  <c r="H1176" i="8"/>
  <c r="H1225" i="8"/>
  <c r="H1037" i="8"/>
  <c r="H727" i="8"/>
  <c r="H886" i="8"/>
  <c r="H912" i="8"/>
  <c r="H477" i="8"/>
  <c r="H349" i="8"/>
  <c r="H83" i="8"/>
  <c r="H953" i="8"/>
  <c r="H29" i="8"/>
  <c r="H742" i="8"/>
  <c r="H574" i="8"/>
  <c r="H558" i="8"/>
  <c r="H627" i="8"/>
  <c r="H363" i="8"/>
  <c r="H68" i="8"/>
  <c r="H1028" i="8"/>
  <c r="H218" i="8"/>
  <c r="H939" i="8"/>
  <c r="H6" i="8"/>
  <c r="H486" i="8"/>
  <c r="H367" i="8"/>
  <c r="H305" i="8"/>
  <c r="H96" i="8"/>
  <c r="H1127" i="8"/>
  <c r="H1086" i="8"/>
  <c r="H832" i="8"/>
  <c r="H1217" i="8"/>
  <c r="H222" i="8"/>
  <c r="H829" i="8"/>
  <c r="H791" i="8"/>
  <c r="H250" i="8"/>
  <c r="H200" i="8"/>
  <c r="H337" i="8"/>
  <c r="H1261" i="8"/>
  <c r="H89" i="8"/>
  <c r="H1250" i="8"/>
  <c r="H692" i="8"/>
  <c r="H481" i="8"/>
  <c r="H357" i="8"/>
  <c r="H722" i="8"/>
  <c r="H1208" i="8"/>
  <c r="H539" i="8"/>
  <c r="H550" i="8"/>
  <c r="H379" i="8"/>
  <c r="H1184" i="8"/>
  <c r="H573" i="8"/>
  <c r="H835" i="8"/>
  <c r="H1132" i="8"/>
  <c r="H1092" i="8"/>
  <c r="H1155" i="8"/>
  <c r="H1201" i="8"/>
  <c r="H79" i="8"/>
  <c r="H1089" i="8"/>
  <c r="H823" i="8"/>
  <c r="H808" i="8"/>
  <c r="H1222" i="8"/>
  <c r="H935" i="8"/>
  <c r="H865" i="8"/>
  <c r="H195" i="8"/>
  <c r="H944" i="8"/>
  <c r="H1094" i="8"/>
  <c r="H843" i="8"/>
  <c r="H169" i="8"/>
  <c r="H1230" i="8"/>
  <c r="H354" i="8"/>
  <c r="H428" i="8"/>
  <c r="H800" i="8"/>
  <c r="H624" i="8"/>
  <c r="H943" i="8"/>
  <c r="H854" i="8"/>
  <c r="H538" i="8"/>
  <c r="H885" i="8"/>
  <c r="H37" i="8"/>
  <c r="H930" i="8"/>
  <c r="H97" i="8"/>
  <c r="H156" i="8"/>
  <c r="H765" i="8"/>
  <c r="H309" i="8"/>
  <c r="H1281" i="8"/>
  <c r="H215" i="8"/>
  <c r="H1019" i="8"/>
  <c r="H544" i="8"/>
  <c r="H177" i="8"/>
  <c r="H716" i="8"/>
  <c r="H1277" i="8"/>
  <c r="H604" i="8"/>
  <c r="H905" i="8"/>
  <c r="H913" i="8"/>
  <c r="H962" i="8"/>
  <c r="H197" i="8"/>
  <c r="H492" i="8"/>
  <c r="H743" i="8"/>
  <c r="H142" i="8"/>
  <c r="H519" i="8"/>
  <c r="H576" i="8"/>
  <c r="H623" i="8"/>
  <c r="H19" i="8"/>
  <c r="H368" i="8"/>
  <c r="H128" i="8"/>
  <c r="H1007" i="8"/>
  <c r="H654" i="8"/>
  <c r="H124" i="8"/>
  <c r="H265" i="8"/>
  <c r="H638" i="8"/>
  <c r="H649" i="8"/>
  <c r="H1224" i="8"/>
  <c r="H582" i="8"/>
  <c r="H721" i="8"/>
  <c r="H69" i="8"/>
  <c r="H285" i="8"/>
  <c r="H170" i="8"/>
  <c r="H1018" i="8"/>
  <c r="H168" i="8"/>
  <c r="H228" i="8"/>
  <c r="H744" i="8"/>
  <c r="H678" i="8"/>
  <c r="H457" i="8"/>
  <c r="H610" i="8"/>
  <c r="H775" i="8"/>
  <c r="H229" i="8"/>
  <c r="H706" i="8"/>
  <c r="H524" i="8"/>
  <c r="H688" i="8"/>
  <c r="H136" i="8"/>
  <c r="H831" i="8"/>
  <c r="H259" i="8"/>
  <c r="H945" i="8"/>
  <c r="H606" i="8"/>
  <c r="H1148" i="8"/>
  <c r="H956" i="8"/>
  <c r="H1164" i="8"/>
  <c r="H711" i="8"/>
  <c r="H316" i="8"/>
  <c r="H1258" i="8"/>
  <c r="H1219" i="8"/>
  <c r="H572" i="8"/>
  <c r="H1128" i="8"/>
  <c r="H415" i="8"/>
  <c r="H844" i="8"/>
  <c r="H498" i="8"/>
  <c r="H1156" i="8"/>
  <c r="H737" i="8"/>
  <c r="H668" i="8"/>
  <c r="H338" i="8"/>
  <c r="H1107" i="8"/>
  <c r="H369" i="8"/>
  <c r="H352" i="8"/>
  <c r="H129" i="8"/>
  <c r="H1247" i="8"/>
  <c r="H888" i="8"/>
  <c r="H401" i="8"/>
  <c r="H769" i="8"/>
  <c r="H132" i="8"/>
  <c r="H1072" i="8"/>
  <c r="H1044" i="8"/>
  <c r="H1147" i="8"/>
  <c r="H809" i="8"/>
  <c r="H5" i="8"/>
  <c r="H772" i="8"/>
  <c r="H799" i="8"/>
  <c r="H827" i="8"/>
  <c r="H1214" i="8"/>
  <c r="H1134" i="8"/>
  <c r="H620" i="8"/>
  <c r="H732" i="8"/>
  <c r="H990" i="8"/>
  <c r="H366" i="8"/>
  <c r="H1269" i="8"/>
  <c r="H387" i="8"/>
  <c r="H94" i="8"/>
  <c r="H248" i="8"/>
  <c r="H904" i="8"/>
  <c r="H735" i="8"/>
  <c r="H818" i="8"/>
  <c r="H123" i="8"/>
  <c r="H645" i="8"/>
  <c r="H969" i="8"/>
  <c r="H130" i="8"/>
  <c r="H874" i="8"/>
  <c r="H418" i="8"/>
  <c r="H630" i="8"/>
  <c r="H384" i="8"/>
  <c r="H39" i="8"/>
  <c r="H579" i="8"/>
  <c r="H1197" i="8"/>
  <c r="H872" i="8"/>
  <c r="H356" i="8"/>
  <c r="H977" i="8"/>
  <c r="H335" i="8"/>
  <c r="H258" i="8"/>
  <c r="H779" i="8"/>
  <c r="H763" i="8"/>
  <c r="H684" i="8"/>
  <c r="H1205" i="8"/>
  <c r="H45" i="8"/>
  <c r="H446" i="8"/>
  <c r="H924" i="8"/>
  <c r="H325" i="8"/>
  <c r="H801" i="8"/>
  <c r="H883" i="8"/>
  <c r="H523" i="8"/>
  <c r="H423" i="8"/>
  <c r="H284" i="8"/>
  <c r="H758" i="8"/>
  <c r="H660" i="8"/>
  <c r="H859" i="8"/>
  <c r="H176" i="8"/>
  <c r="H210" i="8"/>
  <c r="H804" i="8"/>
  <c r="H303" i="8"/>
  <c r="H586" i="8"/>
  <c r="H430" i="8"/>
  <c r="H1161" i="8"/>
  <c r="H468" i="8"/>
  <c r="H95" i="8"/>
  <c r="H1276" i="8"/>
  <c r="H355" i="8"/>
  <c r="H105" i="8"/>
  <c r="H599" i="8"/>
  <c r="H1045" i="8"/>
  <c r="H879" i="8"/>
  <c r="H673" i="8"/>
  <c r="H253" i="8"/>
  <c r="H666" i="8"/>
  <c r="H1263" i="8"/>
  <c r="H989" i="8"/>
  <c r="H344" i="8"/>
  <c r="H1090" i="8"/>
  <c r="H1008" i="8"/>
  <c r="H502" i="8"/>
  <c r="H262" i="8"/>
  <c r="H528" i="8"/>
  <c r="H1285" i="8"/>
  <c r="H581" i="8"/>
  <c r="H1251" i="8"/>
  <c r="H372" i="8"/>
  <c r="H1160" i="8"/>
  <c r="H1238" i="8"/>
  <c r="H480" i="8"/>
  <c r="H842" i="8"/>
  <c r="H385" i="8"/>
  <c r="H1056" i="8"/>
  <c r="H878" i="8"/>
  <c r="H391" i="8"/>
  <c r="H540" i="8"/>
  <c r="H836" i="8"/>
  <c r="H1112" i="8"/>
  <c r="H442" i="8"/>
  <c r="H279" i="8"/>
  <c r="H1041" i="8"/>
  <c r="H1189" i="8"/>
  <c r="H738" i="8"/>
  <c r="H1142" i="8"/>
  <c r="H730" i="8"/>
  <c r="H1102" i="8"/>
  <c r="H144" i="8"/>
  <c r="H75" i="8"/>
  <c r="H1203" i="8"/>
  <c r="H1040" i="8"/>
  <c r="H598" i="8"/>
  <c r="H377" i="8"/>
  <c r="H931" i="8"/>
  <c r="H1121" i="8"/>
  <c r="H439" i="8"/>
  <c r="H1082" i="8"/>
  <c r="H788" i="8"/>
  <c r="H34" i="8"/>
  <c r="H798" i="8"/>
  <c r="H78" i="8"/>
  <c r="H642" i="8"/>
  <c r="H55" i="8"/>
  <c r="H567" i="8"/>
  <c r="H937" i="8"/>
  <c r="H1000" i="8"/>
  <c r="H1191" i="8"/>
  <c r="H537" i="8"/>
  <c r="H291" i="8"/>
  <c r="H545" i="8"/>
  <c r="H714" i="8"/>
  <c r="H190" i="8"/>
  <c r="H180" i="8"/>
  <c r="H782" i="8"/>
  <c r="H419" i="8"/>
  <c r="H246" i="8"/>
  <c r="H875" i="8"/>
  <c r="H1136" i="8"/>
  <c r="H515" i="8"/>
  <c r="H153" i="8"/>
  <c r="H2" i="8"/>
  <c r="H182" i="8"/>
  <c r="H1103" i="8"/>
  <c r="H224" i="8"/>
  <c r="H1138" i="8"/>
  <c r="H686" i="8"/>
  <c r="H179" i="8"/>
  <c r="H21" i="8"/>
  <c r="H594" i="8"/>
  <c r="H416" i="8"/>
  <c r="H564" i="8"/>
  <c r="H216" i="8"/>
  <c r="H322" i="8"/>
  <c r="H708" i="8"/>
  <c r="H120" i="8"/>
  <c r="H814" i="8"/>
  <c r="H470" i="8"/>
  <c r="H936" i="8"/>
  <c r="H495" i="8"/>
  <c r="H454" i="8"/>
  <c r="H460" i="8"/>
  <c r="H1302" i="8"/>
  <c r="H1133" i="8"/>
  <c r="H448" i="8"/>
  <c r="H1075" i="8"/>
  <c r="H362" i="8"/>
  <c r="H1052" i="8"/>
  <c r="H967" i="8"/>
  <c r="H687" i="8"/>
  <c r="H651" i="8"/>
  <c r="H465" i="8"/>
  <c r="H196" i="8"/>
  <c r="H551" i="8"/>
  <c r="H432" i="8"/>
  <c r="H353" i="8"/>
  <c r="H984" i="8"/>
  <c r="H719" i="8"/>
  <c r="H575" i="8"/>
  <c r="H91" i="8"/>
  <c r="H272" i="8"/>
  <c r="H256" i="8"/>
  <c r="H655" i="8"/>
  <c r="H488" i="8"/>
  <c r="H566" i="8"/>
  <c r="H520" i="8"/>
  <c r="H1054" i="8"/>
  <c r="H469" i="8"/>
  <c r="H57" i="8"/>
  <c r="H270" i="8"/>
  <c r="H66" i="8"/>
  <c r="H254" i="8"/>
  <c r="H252" i="8"/>
  <c r="H525" i="8"/>
  <c r="H286" i="8"/>
  <c r="H1033" i="8"/>
  <c r="H497" i="8"/>
  <c r="H819" i="8"/>
  <c r="H839" i="8"/>
  <c r="H323" i="8"/>
  <c r="H704" i="8"/>
  <c r="H505" i="8"/>
  <c r="H507" i="8"/>
  <c r="H555" i="8"/>
  <c r="H244" i="8"/>
  <c r="H374" i="8"/>
  <c r="H109" i="8"/>
  <c r="H380" i="8"/>
  <c r="H1093" i="8"/>
  <c r="H167" i="8"/>
  <c r="H283" i="8"/>
  <c r="H219" i="8"/>
  <c r="H112" i="8"/>
  <c r="H184" i="8"/>
  <c r="H342" i="8"/>
  <c r="H60" i="8"/>
  <c r="H1221" i="8"/>
  <c r="H376" i="8"/>
  <c r="H1272" i="8"/>
  <c r="H755" i="8"/>
  <c r="H162" i="8"/>
  <c r="H139" i="8"/>
  <c r="H667" i="8"/>
  <c r="H107" i="8"/>
  <c r="H406" i="8"/>
  <c r="H447" i="8"/>
  <c r="H947" i="8"/>
  <c r="H889" i="8"/>
  <c r="H261" i="8"/>
  <c r="H315" i="8"/>
  <c r="H298" i="8"/>
  <c r="H807" i="8"/>
  <c r="H1024" i="8"/>
  <c r="H724" i="8"/>
  <c r="H1105" i="8"/>
  <c r="H164" i="8"/>
  <c r="H475" i="8"/>
  <c r="H199" i="8"/>
  <c r="H386" i="8"/>
  <c r="H163" i="8"/>
  <c r="H1294" i="8"/>
  <c r="H25" i="8"/>
  <c r="H297" i="8"/>
  <c r="H681" i="8"/>
  <c r="H595" i="8"/>
  <c r="H378" i="8"/>
  <c r="H1188" i="8"/>
  <c r="H1065" i="8"/>
  <c r="H860" i="8"/>
  <c r="H847" i="8"/>
  <c r="H1298" i="8"/>
  <c r="H608" i="8"/>
  <c r="H65" i="8"/>
  <c r="H731" i="8"/>
  <c r="H508" i="8"/>
  <c r="H960" i="8"/>
  <c r="H472" i="8"/>
  <c r="H501" i="8"/>
  <c r="H1259" i="8"/>
  <c r="H785" i="8"/>
  <c r="H236" i="8"/>
  <c r="H938" i="8"/>
  <c r="H433" i="8"/>
  <c r="H301" i="8"/>
  <c r="H812" i="8"/>
  <c r="H234" i="8"/>
  <c r="H393" i="8"/>
  <c r="H647" i="8"/>
  <c r="H42" i="8"/>
  <c r="H413" i="8"/>
  <c r="H103" i="8"/>
  <c r="H152" i="8"/>
  <c r="H542" i="8"/>
  <c r="H340" i="8"/>
  <c r="H165" i="8"/>
  <c r="H159" i="8"/>
  <c r="H296" i="8"/>
  <c r="H13" i="8"/>
  <c r="H166" i="8"/>
  <c r="H394" i="8"/>
  <c r="H1050" i="8"/>
  <c r="H280" i="8"/>
  <c r="H506" i="8"/>
  <c r="H675" i="8"/>
  <c r="H837" i="8"/>
  <c r="H133" i="8"/>
  <c r="H792" i="8"/>
  <c r="H1186" i="8"/>
  <c r="H1204" i="8"/>
  <c r="H319" i="8"/>
  <c r="H797" i="8"/>
  <c r="H147" i="8"/>
  <c r="H671" i="8"/>
  <c r="H862" i="8"/>
  <c r="H895" i="8"/>
  <c r="H51" i="8"/>
  <c r="H73" i="8"/>
  <c r="H16" i="8"/>
  <c r="H621" i="8"/>
  <c r="H208" i="8"/>
  <c r="H669" i="8"/>
  <c r="H591" i="8"/>
  <c r="H815" i="8"/>
  <c r="H440" i="8"/>
  <c r="H762" i="8"/>
  <c r="H617" i="8"/>
  <c r="H849" i="8"/>
  <c r="H151" i="8"/>
  <c r="H110" i="8"/>
  <c r="H175" i="8"/>
  <c r="H52" i="8"/>
  <c r="H871" i="8"/>
  <c r="H857" i="8"/>
  <c r="H388" i="8"/>
  <c r="H466" i="8"/>
  <c r="H155" i="8"/>
  <c r="H712" i="8"/>
  <c r="H111" i="8"/>
  <c r="H513" i="8"/>
  <c r="H970" i="8"/>
  <c r="H459" i="8"/>
  <c r="H241" i="8"/>
  <c r="H20" i="8"/>
  <c r="H560" i="8"/>
  <c r="H400" i="8"/>
  <c r="H90" i="8"/>
  <c r="H54" i="8"/>
  <c r="H531" i="8"/>
  <c r="H569" i="8"/>
  <c r="H245" i="8"/>
  <c r="H32" i="8"/>
  <c r="H850" i="8"/>
  <c r="H625" i="8"/>
  <c r="H690" i="8"/>
  <c r="H373" i="8"/>
  <c r="H672" i="8"/>
  <c r="H693" i="8"/>
  <c r="H80" i="8"/>
  <c r="H646" i="8"/>
  <c r="H145" i="8"/>
  <c r="H999" i="8"/>
  <c r="H720" i="8"/>
  <c r="H751" i="8"/>
  <c r="H689" i="8"/>
  <c r="H399" i="8"/>
  <c r="H580" i="8"/>
  <c r="H140" i="8"/>
  <c r="H1303" i="8"/>
  <c r="H438" i="8"/>
  <c r="H431" i="8"/>
  <c r="H674" i="8"/>
  <c r="H188" i="8"/>
  <c r="H602" i="8"/>
  <c r="H1304" i="8"/>
  <c r="H633" i="8"/>
  <c r="H747" i="8"/>
  <c r="H58" i="8"/>
  <c r="H214" i="8"/>
  <c r="H451" i="8"/>
  <c r="H445" i="8"/>
  <c r="H993" i="8"/>
  <c r="H759" i="8"/>
  <c r="H629" i="8"/>
  <c r="H274" i="8"/>
  <c r="H314" i="8"/>
  <c r="H304" i="8"/>
  <c r="H941" i="8"/>
  <c r="H607" i="8"/>
  <c r="H882" i="8"/>
  <c r="H745" i="8"/>
  <c r="H1038" i="8"/>
  <c r="H113" i="8"/>
  <c r="H510" i="8"/>
  <c r="H884" i="8"/>
  <c r="H482" i="8"/>
  <c r="H61" i="8"/>
  <c r="H289" i="8"/>
  <c r="H639" i="8"/>
  <c r="H62" i="8"/>
  <c r="H311" i="8"/>
  <c r="H1124" i="8"/>
  <c r="H588" i="8"/>
  <c r="H1095" i="8"/>
  <c r="H302" i="8"/>
  <c r="H118" i="8"/>
  <c r="H452" i="8"/>
  <c r="H1310" i="8"/>
  <c r="H12" i="8"/>
  <c r="H412" i="8"/>
  <c r="H122" i="8"/>
  <c r="H1032" i="8"/>
  <c r="H198" i="8"/>
  <c r="H108" i="8"/>
  <c r="H154" i="8"/>
  <c r="H954" i="8"/>
  <c r="H918" i="8"/>
  <c r="H985" i="8"/>
  <c r="H321" i="8"/>
  <c r="H518" i="8"/>
  <c r="H1286" i="8"/>
  <c r="H422" i="8"/>
  <c r="H841" i="8"/>
  <c r="H491" i="8"/>
  <c r="H84" i="8"/>
  <c r="H22" i="8"/>
  <c r="H134" i="8"/>
  <c r="H590" i="8"/>
  <c r="H726" i="8"/>
  <c r="H424" i="8"/>
  <c r="H833" i="8"/>
  <c r="H87" i="8"/>
  <c r="H628" i="8"/>
  <c r="H691" i="8"/>
  <c r="H328" i="8"/>
  <c r="H115" i="8"/>
  <c r="H803" i="8"/>
  <c r="H583" i="8"/>
  <c r="H589" i="8"/>
  <c r="H1067" i="8"/>
  <c r="H467" i="8"/>
  <c r="H474" i="8"/>
  <c r="H891" i="8"/>
  <c r="H529" i="8"/>
  <c r="H88" i="8"/>
  <c r="H826" i="8"/>
  <c r="H461" i="8"/>
  <c r="H30" i="8"/>
  <c r="H1122" i="8"/>
  <c r="H536" i="8"/>
  <c r="H233" i="8"/>
  <c r="H1292" i="8"/>
  <c r="H327" i="8"/>
  <c r="H656" i="8"/>
  <c r="H676" i="8"/>
  <c r="H526" i="8"/>
  <c r="H900" i="8"/>
  <c r="H613" i="8"/>
  <c r="H973" i="8"/>
  <c r="H554" i="8"/>
  <c r="H126" i="8"/>
  <c r="H1229" i="8"/>
  <c r="H41" i="8"/>
  <c r="H1255" i="8"/>
  <c r="H927" i="8"/>
  <c r="H121" i="8"/>
  <c r="H877" i="8"/>
  <c r="H85" i="8"/>
  <c r="H187" i="8"/>
  <c r="H752" i="8"/>
  <c r="H1062" i="8"/>
  <c r="H979" i="8"/>
  <c r="H100" i="8"/>
  <c r="H1252" i="8"/>
  <c r="H487" i="8"/>
  <c r="H194" i="8"/>
  <c r="H509" i="8"/>
  <c r="H902" i="8"/>
  <c r="H845" i="8"/>
  <c r="H739" i="8"/>
  <c r="H77" i="8"/>
  <c r="H1073" i="8"/>
  <c r="H375" i="8"/>
  <c r="H436" i="8"/>
  <c r="H514" i="8"/>
  <c r="H348" i="8"/>
  <c r="H178" i="8"/>
  <c r="H49" i="8"/>
  <c r="H81" i="8"/>
  <c r="H619" i="8"/>
  <c r="H754" i="8"/>
  <c r="H571" i="8"/>
  <c r="H736" i="8"/>
  <c r="H773" i="8"/>
  <c r="H830" i="8"/>
  <c r="H806" i="8"/>
  <c r="H300" i="8"/>
  <c r="H1226" i="8"/>
  <c r="H1218" i="8"/>
  <c r="H677" i="8"/>
  <c r="H72" i="8"/>
  <c r="H324" i="8"/>
  <c r="H101" i="8"/>
  <c r="H484" i="8"/>
  <c r="H1172" i="8"/>
  <c r="H771" i="8"/>
  <c r="H92" i="8"/>
  <c r="H611" i="8"/>
  <c r="H761" i="8"/>
  <c r="H556" i="8"/>
  <c r="H82" i="8"/>
  <c r="H364" i="8"/>
  <c r="H27" i="8"/>
  <c r="H191" i="8"/>
  <c r="H138" i="8"/>
  <c r="H102" i="8"/>
  <c r="H249" i="8"/>
  <c r="H750" i="8"/>
  <c r="H479" i="8"/>
  <c r="H717" i="8"/>
  <c r="H209" i="8"/>
  <c r="H99" i="8"/>
  <c r="H11" i="8"/>
  <c r="H670" i="8"/>
  <c r="H1151" i="8"/>
  <c r="H683" i="8"/>
  <c r="H361" i="8"/>
  <c r="H455" i="8"/>
  <c r="H38" i="8"/>
  <c r="H443" i="8"/>
  <c r="H516" i="8"/>
  <c r="H749" i="8"/>
  <c r="H665" i="8"/>
  <c r="H204" i="8"/>
  <c r="H533" i="8"/>
  <c r="H512" i="8"/>
  <c r="H150" i="8"/>
  <c r="H1253" i="8"/>
  <c r="H698" i="8"/>
  <c r="H1232" i="8"/>
  <c r="H543" i="8"/>
  <c r="H231" i="8"/>
  <c r="H35" i="8"/>
  <c r="H63" i="8"/>
  <c r="H137" i="8"/>
  <c r="H389" i="8"/>
  <c r="H104" i="8"/>
  <c r="H1087" i="8"/>
  <c r="H919" i="8"/>
  <c r="H47" i="8"/>
  <c r="H453" i="8"/>
  <c r="H476" i="8"/>
  <c r="H760" i="8"/>
  <c r="H226" i="8"/>
  <c r="H64" i="8"/>
  <c r="H127" i="8"/>
  <c r="H784" i="8"/>
  <c r="H59" i="8"/>
  <c r="H1313" i="8"/>
  <c r="H903" i="8"/>
  <c r="H345" i="8"/>
  <c r="H76" i="8"/>
  <c r="H725" i="8"/>
  <c r="H339" i="8"/>
  <c r="H1076" i="8"/>
  <c r="H1158" i="8"/>
  <c r="H562" i="8"/>
  <c r="H44" i="8"/>
  <c r="H232" i="8"/>
  <c r="H767" i="8"/>
  <c r="H805" i="8"/>
  <c r="H789" i="8"/>
  <c r="H1190" i="8"/>
  <c r="H740" i="8"/>
  <c r="H125" i="8"/>
  <c r="H652" i="8"/>
  <c r="H1006" i="8"/>
  <c r="H332" i="8"/>
  <c r="H869" i="8"/>
  <c r="H1199" i="8"/>
  <c r="H504" i="8"/>
  <c r="H1243" i="8"/>
  <c r="H950" i="8"/>
  <c r="H31" i="8"/>
  <c r="H709" i="8"/>
  <c r="H71" i="8"/>
  <c r="H183" i="8"/>
  <c r="H46" i="8"/>
  <c r="H685" i="8"/>
  <c r="H426" i="8"/>
  <c r="H33" i="8"/>
  <c r="H86" i="8"/>
  <c r="H1275" i="8"/>
  <c r="H230" i="8"/>
  <c r="H1244" i="8"/>
  <c r="H409" i="8"/>
  <c r="H631" i="8"/>
  <c r="H427" i="8"/>
  <c r="H587" i="8"/>
  <c r="H157" i="8"/>
  <c r="H489" i="8"/>
  <c r="H632" i="8"/>
  <c r="H1023" i="8"/>
  <c r="H658" i="8"/>
  <c r="H1055" i="8"/>
  <c r="H28" i="8"/>
  <c r="H490" i="8"/>
  <c r="H926" i="8"/>
  <c r="H3" i="8"/>
  <c r="H290" i="8"/>
  <c r="H565" i="8"/>
  <c r="H535" i="8"/>
  <c r="H1053" i="8"/>
  <c r="H40" i="8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5" i="7"/>
  <c r="H126" i="7"/>
  <c r="H127" i="7"/>
  <c r="H121" i="7"/>
  <c r="H128" i="7"/>
  <c r="H122" i="7"/>
  <c r="H123" i="7"/>
  <c r="H124" i="7"/>
  <c r="H131" i="7"/>
  <c r="H133" i="7"/>
  <c r="H134" i="7"/>
  <c r="H136" i="7"/>
  <c r="H132" i="7"/>
  <c r="H137" i="7"/>
  <c r="H135" i="7"/>
  <c r="H130" i="7"/>
  <c r="H138" i="7"/>
  <c r="H139" i="7"/>
  <c r="H140" i="7"/>
  <c r="H141" i="7"/>
  <c r="H144" i="7"/>
  <c r="H142" i="7"/>
  <c r="H145" i="7"/>
  <c r="H143" i="7"/>
  <c r="H150" i="7"/>
  <c r="H147" i="7"/>
  <c r="H148" i="7"/>
  <c r="H151" i="7"/>
  <c r="H149" i="7"/>
  <c r="H152" i="7"/>
  <c r="H146" i="7"/>
  <c r="H153" i="7"/>
  <c r="H182" i="7"/>
  <c r="H183" i="7"/>
  <c r="H184" i="7"/>
  <c r="H155" i="7"/>
  <c r="H185" i="7"/>
  <c r="H186" i="7"/>
  <c r="H187" i="7"/>
  <c r="H163" i="7"/>
  <c r="H188" i="7"/>
  <c r="H189" i="7"/>
  <c r="H190" i="7"/>
  <c r="H191" i="7"/>
  <c r="H192" i="7"/>
  <c r="H193" i="7"/>
  <c r="H164" i="7"/>
  <c r="H194" i="7"/>
  <c r="H195" i="7"/>
  <c r="H156" i="7"/>
  <c r="H165" i="7"/>
  <c r="H196" i="7"/>
  <c r="H197" i="7"/>
  <c r="H198" i="7"/>
  <c r="H166" i="7"/>
  <c r="H167" i="7"/>
  <c r="H199" i="7"/>
  <c r="H200" i="7"/>
  <c r="H201" i="7"/>
  <c r="H168" i="7"/>
  <c r="H181" i="7"/>
  <c r="H202" i="7"/>
  <c r="H157" i="7"/>
  <c r="H203" i="7"/>
  <c r="H169" i="7"/>
  <c r="H158" i="7"/>
  <c r="H159" i="7"/>
  <c r="H204" i="7"/>
  <c r="H205" i="7"/>
  <c r="H206" i="7"/>
  <c r="H207" i="7"/>
  <c r="H170" i="7"/>
  <c r="H171" i="7"/>
  <c r="H208" i="7"/>
  <c r="H209" i="7"/>
  <c r="H210" i="7"/>
  <c r="H172" i="7"/>
  <c r="H211" i="7"/>
  <c r="H173" i="7"/>
  <c r="H174" i="7"/>
  <c r="H162" i="7"/>
  <c r="H212" i="7"/>
  <c r="H175" i="7"/>
  <c r="H160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176" i="7"/>
  <c r="H225" i="7"/>
  <c r="H226" i="7"/>
  <c r="H177" i="7"/>
  <c r="H227" i="7"/>
  <c r="H228" i="7"/>
  <c r="H229" i="7"/>
  <c r="H178" i="7"/>
  <c r="H230" i="7"/>
  <c r="H179" i="7"/>
  <c r="H180" i="7"/>
  <c r="H231" i="7"/>
  <c r="H232" i="7"/>
  <c r="H233" i="7"/>
  <c r="H154" i="7"/>
  <c r="H234" i="7"/>
  <c r="H235" i="7"/>
  <c r="H236" i="7"/>
  <c r="H161" i="7"/>
  <c r="H237" i="7"/>
  <c r="H238" i="7"/>
  <c r="H239" i="7"/>
  <c r="H246" i="7"/>
  <c r="H240" i="7"/>
  <c r="H241" i="7"/>
  <c r="H249" i="7"/>
  <c r="H250" i="7"/>
  <c r="H242" i="7"/>
  <c r="H251" i="7"/>
  <c r="H244" i="7"/>
  <c r="H245" i="7"/>
  <c r="H243" i="7"/>
  <c r="H252" i="7"/>
  <c r="H256" i="7"/>
  <c r="H257" i="7"/>
  <c r="H258" i="7"/>
  <c r="H255" i="7"/>
  <c r="H261" i="7"/>
  <c r="H262" i="7"/>
  <c r="H263" i="7"/>
  <c r="H260" i="7"/>
  <c r="H264" i="7"/>
  <c r="H254" i="7"/>
  <c r="H259" i="7"/>
  <c r="H266" i="7"/>
  <c r="H268" i="7"/>
  <c r="H277" i="7"/>
  <c r="H279" i="7"/>
  <c r="H267" i="7"/>
  <c r="H274" i="7"/>
  <c r="H278" i="7"/>
  <c r="H269" i="7"/>
  <c r="H280" i="7"/>
  <c r="H270" i="7"/>
  <c r="H281" i="7"/>
  <c r="H271" i="7"/>
  <c r="H282" i="7"/>
  <c r="H283" i="7"/>
  <c r="H272" i="7"/>
  <c r="H284" i="7"/>
  <c r="H276" i="7"/>
  <c r="H129" i="7"/>
  <c r="H265" i="7"/>
  <c r="H285" i="7"/>
  <c r="H273" i="7"/>
  <c r="H275" i="7"/>
  <c r="H286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41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2" i="7"/>
  <c r="H343" i="7"/>
  <c r="H344" i="7"/>
  <c r="H345" i="7"/>
  <c r="H346" i="7"/>
  <c r="H347" i="7"/>
  <c r="H348" i="7"/>
  <c r="H349" i="7"/>
  <c r="H350" i="7"/>
  <c r="H351" i="7"/>
  <c r="H248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287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247" i="7"/>
  <c r="H436" i="7"/>
  <c r="H437" i="7"/>
  <c r="H438" i="7"/>
  <c r="H439" i="7"/>
  <c r="H253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8" i="7"/>
  <c r="H479" i="7"/>
  <c r="H480" i="7"/>
  <c r="H481" i="7"/>
  <c r="H482" i="7"/>
  <c r="H483" i="7"/>
  <c r="H484" i="7"/>
  <c r="H485" i="7"/>
  <c r="H486" i="7"/>
  <c r="H477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577" i="7"/>
  <c r="H578" i="7"/>
  <c r="H579" i="7"/>
  <c r="H580" i="7"/>
  <c r="H581" i="7"/>
  <c r="H582" i="7"/>
  <c r="H583" i="7"/>
  <c r="H584" i="7"/>
  <c r="H585" i="7"/>
  <c r="H586" i="7"/>
  <c r="H587" i="7"/>
  <c r="H588" i="7"/>
  <c r="H589" i="7"/>
  <c r="H590" i="7"/>
  <c r="H591" i="7"/>
  <c r="H592" i="7"/>
  <c r="H593" i="7"/>
  <c r="H594" i="7"/>
  <c r="H595" i="7"/>
  <c r="H596" i="7"/>
  <c r="H597" i="7"/>
  <c r="H598" i="7"/>
  <c r="H599" i="7"/>
  <c r="H600" i="7"/>
  <c r="H601" i="7"/>
  <c r="H602" i="7"/>
  <c r="H603" i="7"/>
  <c r="H604" i="7"/>
  <c r="H605" i="7"/>
  <c r="H606" i="7"/>
  <c r="H607" i="7"/>
  <c r="H608" i="7"/>
  <c r="H609" i="7"/>
  <c r="H610" i="7"/>
  <c r="H611" i="7"/>
  <c r="H612" i="7"/>
  <c r="H613" i="7"/>
  <c r="H614" i="7"/>
  <c r="H615" i="7"/>
  <c r="H616" i="7"/>
  <c r="H617" i="7"/>
  <c r="H618" i="7"/>
  <c r="H619" i="7"/>
  <c r="H620" i="7"/>
  <c r="H621" i="7"/>
  <c r="H622" i="7"/>
  <c r="H623" i="7"/>
  <c r="H624" i="7"/>
  <c r="H625" i="7"/>
  <c r="H626" i="7"/>
  <c r="H627" i="7"/>
  <c r="H628" i="7"/>
  <c r="H629" i="7"/>
  <c r="H630" i="7"/>
  <c r="H631" i="7"/>
  <c r="H632" i="7"/>
  <c r="H633" i="7"/>
  <c r="H634" i="7"/>
  <c r="H635" i="7"/>
  <c r="H636" i="7"/>
  <c r="H637" i="7"/>
  <c r="H638" i="7"/>
  <c r="H639" i="7"/>
  <c r="H640" i="7"/>
  <c r="H641" i="7"/>
  <c r="H642" i="7"/>
  <c r="H643" i="7"/>
  <c r="H644" i="7"/>
  <c r="H645" i="7"/>
  <c r="H646" i="7"/>
  <c r="H647" i="7"/>
  <c r="H648" i="7"/>
  <c r="H649" i="7"/>
  <c r="H650" i="7"/>
  <c r="H651" i="7"/>
  <c r="H652" i="7"/>
  <c r="H653" i="7"/>
  <c r="H654" i="7"/>
  <c r="H655" i="7"/>
  <c r="H656" i="7"/>
  <c r="H657" i="7"/>
  <c r="H658" i="7"/>
  <c r="H659" i="7"/>
  <c r="H660" i="7"/>
  <c r="H661" i="7"/>
  <c r="H662" i="7"/>
  <c r="H663" i="7"/>
  <c r="H664" i="7"/>
  <c r="H665" i="7"/>
  <c r="H666" i="7"/>
  <c r="H667" i="7"/>
  <c r="H668" i="7"/>
  <c r="H669" i="7"/>
  <c r="H670" i="7"/>
  <c r="H671" i="7"/>
  <c r="H672" i="7"/>
  <c r="H673" i="7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697" i="7"/>
  <c r="H698" i="7"/>
  <c r="H699" i="7"/>
  <c r="H700" i="7"/>
  <c r="H701" i="7"/>
  <c r="H702" i="7"/>
  <c r="H703" i="7"/>
  <c r="H704" i="7"/>
  <c r="H705" i="7"/>
  <c r="H706" i="7"/>
  <c r="H707" i="7"/>
  <c r="H708" i="7"/>
  <c r="H709" i="7"/>
  <c r="H710" i="7"/>
  <c r="H711" i="7"/>
  <c r="H712" i="7"/>
  <c r="H713" i="7"/>
  <c r="H714" i="7"/>
  <c r="H715" i="7"/>
  <c r="H716" i="7"/>
  <c r="H717" i="7"/>
  <c r="H718" i="7"/>
  <c r="H719" i="7"/>
  <c r="H720" i="7"/>
  <c r="H721" i="7"/>
  <c r="H722" i="7"/>
  <c r="H723" i="7"/>
  <c r="H724" i="7"/>
  <c r="H725" i="7"/>
  <c r="H726" i="7"/>
  <c r="H727" i="7"/>
  <c r="H728" i="7"/>
  <c r="H729" i="7"/>
  <c r="H730" i="7"/>
  <c r="H731" i="7"/>
  <c r="H732" i="7"/>
  <c r="H733" i="7"/>
  <c r="H734" i="7"/>
  <c r="H735" i="7"/>
  <c r="H736" i="7"/>
  <c r="H737" i="7"/>
  <c r="H738" i="7"/>
  <c r="H739" i="7"/>
  <c r="H740" i="7"/>
  <c r="H741" i="7"/>
  <c r="H742" i="7"/>
  <c r="H743" i="7"/>
  <c r="H744" i="7"/>
  <c r="H745" i="7"/>
  <c r="H746" i="7"/>
  <c r="H747" i="7"/>
  <c r="H748" i="7"/>
  <c r="H749" i="7"/>
  <c r="H750" i="7"/>
  <c r="H751" i="7"/>
  <c r="H752" i="7"/>
  <c r="H753" i="7"/>
  <c r="H754" i="7"/>
  <c r="H755" i="7"/>
  <c r="H756" i="7"/>
  <c r="H757" i="7"/>
  <c r="H758" i="7"/>
  <c r="H759" i="7"/>
  <c r="H760" i="7"/>
  <c r="H761" i="7"/>
  <c r="H762" i="7"/>
  <c r="H763" i="7"/>
  <c r="H764" i="7"/>
  <c r="H765" i="7"/>
  <c r="H766" i="7"/>
  <c r="H767" i="7"/>
  <c r="H768" i="7"/>
  <c r="H769" i="7"/>
  <c r="H770" i="7"/>
  <c r="H771" i="7"/>
  <c r="H772" i="7"/>
  <c r="H773" i="7"/>
  <c r="H774" i="7"/>
  <c r="H775" i="7"/>
  <c r="H776" i="7"/>
  <c r="H777" i="7"/>
  <c r="H778" i="7"/>
  <c r="H779" i="7"/>
  <c r="H780" i="7"/>
  <c r="H781" i="7"/>
  <c r="H782" i="7"/>
  <c r="H783" i="7"/>
  <c r="H784" i="7"/>
  <c r="H785" i="7"/>
  <c r="H518" i="7"/>
  <c r="H786" i="7"/>
  <c r="H787" i="7"/>
  <c r="H788" i="7"/>
  <c r="H789" i="7"/>
  <c r="H790" i="7"/>
  <c r="H519" i="7"/>
  <c r="H791" i="7"/>
  <c r="H792" i="7"/>
  <c r="H793" i="7"/>
  <c r="H794" i="7"/>
  <c r="H795" i="7"/>
  <c r="H796" i="7"/>
  <c r="H797" i="7"/>
  <c r="H798" i="7"/>
  <c r="H799" i="7"/>
  <c r="H800" i="7"/>
  <c r="H801" i="7"/>
  <c r="H802" i="7"/>
  <c r="H803" i="7"/>
  <c r="H804" i="7"/>
  <c r="H805" i="7"/>
  <c r="H806" i="7"/>
  <c r="H807" i="7"/>
  <c r="H808" i="7"/>
  <c r="H809" i="7"/>
  <c r="H810" i="7"/>
  <c r="H811" i="7"/>
  <c r="H812" i="7"/>
  <c r="H813" i="7"/>
  <c r="H814" i="7"/>
  <c r="H815" i="7"/>
  <c r="H816" i="7"/>
  <c r="H817" i="7"/>
  <c r="H818" i="7"/>
  <c r="H819" i="7"/>
  <c r="H820" i="7"/>
  <c r="H821" i="7"/>
  <c r="H822" i="7"/>
  <c r="H823" i="7"/>
  <c r="H824" i="7"/>
  <c r="H825" i="7"/>
  <c r="H826" i="7"/>
  <c r="H827" i="7"/>
  <c r="H828" i="7"/>
  <c r="H829" i="7"/>
  <c r="H830" i="7"/>
  <c r="H831" i="7"/>
  <c r="H832" i="7"/>
  <c r="H833" i="7"/>
  <c r="H834" i="7"/>
  <c r="H835" i="7"/>
  <c r="H836" i="7"/>
  <c r="H837" i="7"/>
  <c r="H838" i="7"/>
  <c r="H839" i="7"/>
  <c r="H840" i="7"/>
  <c r="H841" i="7"/>
  <c r="H842" i="7"/>
  <c r="H843" i="7"/>
  <c r="H844" i="7"/>
  <c r="H845" i="7"/>
  <c r="H846" i="7"/>
  <c r="H847" i="7"/>
  <c r="H848" i="7"/>
  <c r="H849" i="7"/>
  <c r="H850" i="7"/>
  <c r="H851" i="7"/>
  <c r="H852" i="7"/>
  <c r="H853" i="7"/>
  <c r="H854" i="7"/>
  <c r="H855" i="7"/>
  <c r="H856" i="7"/>
  <c r="H857" i="7"/>
  <c r="H858" i="7"/>
  <c r="H859" i="7"/>
  <c r="H860" i="7"/>
  <c r="H861" i="7"/>
  <c r="H862" i="7"/>
  <c r="H863" i="7"/>
  <c r="H864" i="7"/>
  <c r="H865" i="7"/>
  <c r="H866" i="7"/>
  <c r="H867" i="7"/>
  <c r="H868" i="7"/>
  <c r="H869" i="7"/>
  <c r="H870" i="7"/>
  <c r="H871" i="7"/>
  <c r="H872" i="7"/>
  <c r="H873" i="7"/>
  <c r="H874" i="7"/>
  <c r="H875" i="7"/>
  <c r="H876" i="7"/>
  <c r="H877" i="7"/>
  <c r="H878" i="7"/>
  <c r="H879" i="7"/>
  <c r="H880" i="7"/>
  <c r="H881" i="7"/>
  <c r="H882" i="7"/>
  <c r="H883" i="7"/>
  <c r="H884" i="7"/>
  <c r="H885" i="7"/>
  <c r="H886" i="7"/>
  <c r="H887" i="7"/>
  <c r="H888" i="7"/>
  <c r="H889" i="7"/>
  <c r="H890" i="7"/>
  <c r="H891" i="7"/>
  <c r="H892" i="7"/>
  <c r="H893" i="7"/>
  <c r="H894" i="7"/>
  <c r="H895" i="7"/>
  <c r="H896" i="7"/>
  <c r="H897" i="7"/>
  <c r="H898" i="7"/>
  <c r="H899" i="7"/>
  <c r="H900" i="7"/>
  <c r="H901" i="7"/>
  <c r="H902" i="7"/>
  <c r="H903" i="7"/>
  <c r="H904" i="7"/>
  <c r="H905" i="7"/>
  <c r="H906" i="7"/>
  <c r="H907" i="7"/>
  <c r="H908" i="7"/>
  <c r="H909" i="7"/>
  <c r="H910" i="7"/>
  <c r="H911" i="7"/>
  <c r="H912" i="7"/>
  <c r="H913" i="7"/>
  <c r="H914" i="7"/>
  <c r="H915" i="7"/>
  <c r="H916" i="7"/>
  <c r="H917" i="7"/>
  <c r="H918" i="7"/>
  <c r="H919" i="7"/>
  <c r="H920" i="7"/>
  <c r="H921" i="7"/>
  <c r="H922" i="7"/>
  <c r="H923" i="7"/>
  <c r="H924" i="7"/>
  <c r="H925" i="7"/>
  <c r="H926" i="7"/>
  <c r="H927" i="7"/>
  <c r="H928" i="7"/>
  <c r="H929" i="7"/>
  <c r="H930" i="7"/>
  <c r="H931" i="7"/>
  <c r="H932" i="7"/>
  <c r="H933" i="7"/>
  <c r="H934" i="7"/>
  <c r="H935" i="7"/>
  <c r="H936" i="7"/>
  <c r="H937" i="7"/>
  <c r="H938" i="7"/>
  <c r="H939" i="7"/>
  <c r="H940" i="7"/>
  <c r="H941" i="7"/>
  <c r="H942" i="7"/>
  <c r="H943" i="7"/>
  <c r="H944" i="7"/>
  <c r="H945" i="7"/>
  <c r="H946" i="7"/>
  <c r="H947" i="7"/>
  <c r="H948" i="7"/>
  <c r="H949" i="7"/>
  <c r="H950" i="7"/>
  <c r="H951" i="7"/>
  <c r="H952" i="7"/>
  <c r="H953" i="7"/>
  <c r="H954" i="7"/>
  <c r="H955" i="7"/>
  <c r="H956" i="7"/>
  <c r="H957" i="7"/>
  <c r="H958" i="7"/>
  <c r="H959" i="7"/>
  <c r="H960" i="7"/>
  <c r="H961" i="7"/>
  <c r="H962" i="7"/>
  <c r="H963" i="7"/>
  <c r="H964" i="7"/>
  <c r="H965" i="7"/>
  <c r="H966" i="7"/>
  <c r="H967" i="7"/>
  <c r="H968" i="7"/>
  <c r="H969" i="7"/>
  <c r="H970" i="7"/>
  <c r="H971" i="7"/>
  <c r="H972" i="7"/>
  <c r="H973" i="7"/>
  <c r="H974" i="7"/>
  <c r="H975" i="7"/>
  <c r="H976" i="7"/>
  <c r="H977" i="7"/>
  <c r="H978" i="7"/>
  <c r="H979" i="7"/>
  <c r="H980" i="7"/>
  <c r="H981" i="7"/>
  <c r="H982" i="7"/>
  <c r="H983" i="7"/>
  <c r="H984" i="7"/>
  <c r="H985" i="7"/>
  <c r="H986" i="7"/>
  <c r="H987" i="7"/>
  <c r="H988" i="7"/>
  <c r="H989" i="7"/>
  <c r="H990" i="7"/>
  <c r="H991" i="7"/>
  <c r="H992" i="7"/>
  <c r="H993" i="7"/>
  <c r="H994" i="7"/>
  <c r="H995" i="7"/>
  <c r="H996" i="7"/>
  <c r="H998" i="7"/>
  <c r="H999" i="7"/>
  <c r="H1000" i="7"/>
  <c r="H1001" i="7"/>
  <c r="H1002" i="7"/>
  <c r="H1003" i="7"/>
  <c r="H1004" i="7"/>
  <c r="H1005" i="7"/>
  <c r="H1006" i="7"/>
  <c r="H1007" i="7"/>
  <c r="H1008" i="7"/>
  <c r="H1009" i="7"/>
  <c r="H1010" i="7"/>
  <c r="H1011" i="7"/>
  <c r="H1012" i="7"/>
  <c r="H1013" i="7"/>
  <c r="H1014" i="7"/>
  <c r="H1015" i="7"/>
  <c r="H1016" i="7"/>
  <c r="H1017" i="7"/>
  <c r="H1018" i="7"/>
  <c r="H1019" i="7"/>
  <c r="H1020" i="7"/>
  <c r="H1021" i="7"/>
  <c r="H1022" i="7"/>
  <c r="H1023" i="7"/>
  <c r="H1024" i="7"/>
  <c r="H1025" i="7"/>
  <c r="H1026" i="7"/>
  <c r="H1027" i="7"/>
  <c r="H1028" i="7"/>
  <c r="H1029" i="7"/>
  <c r="H1030" i="7"/>
  <c r="H1031" i="7"/>
  <c r="H1032" i="7"/>
  <c r="H1033" i="7"/>
  <c r="H1034" i="7"/>
  <c r="H1035" i="7"/>
  <c r="H1036" i="7"/>
  <c r="H1037" i="7"/>
  <c r="H1038" i="7"/>
  <c r="H1039" i="7"/>
  <c r="H1040" i="7"/>
  <c r="H1041" i="7"/>
  <c r="H1042" i="7"/>
  <c r="H1043" i="7"/>
  <c r="H1044" i="7"/>
  <c r="H1045" i="7"/>
  <c r="H1046" i="7"/>
  <c r="H1047" i="7"/>
  <c r="H1048" i="7"/>
  <c r="H1049" i="7"/>
  <c r="H1050" i="7"/>
  <c r="H1051" i="7"/>
  <c r="H1052" i="7"/>
  <c r="H1053" i="7"/>
  <c r="H1054" i="7"/>
  <c r="H1055" i="7"/>
  <c r="H1056" i="7"/>
  <c r="H1057" i="7"/>
  <c r="H1058" i="7"/>
  <c r="H1059" i="7"/>
  <c r="H1060" i="7"/>
  <c r="H1061" i="7"/>
  <c r="H1062" i="7"/>
  <c r="H1063" i="7"/>
  <c r="H1064" i="7"/>
  <c r="H1065" i="7"/>
  <c r="H1066" i="7"/>
  <c r="H1067" i="7"/>
  <c r="H1068" i="7"/>
  <c r="H1069" i="7"/>
  <c r="H1070" i="7"/>
  <c r="H1071" i="7"/>
  <c r="H1072" i="7"/>
  <c r="H1073" i="7"/>
  <c r="H1074" i="7"/>
  <c r="H1075" i="7"/>
  <c r="H1076" i="7"/>
  <c r="H1077" i="7"/>
  <c r="H1078" i="7"/>
  <c r="H1079" i="7"/>
  <c r="H1080" i="7"/>
  <c r="H1081" i="7"/>
  <c r="H1082" i="7"/>
  <c r="H1083" i="7"/>
  <c r="H1084" i="7"/>
  <c r="H1085" i="7"/>
  <c r="H1086" i="7"/>
  <c r="H1087" i="7"/>
  <c r="H1088" i="7"/>
  <c r="H1089" i="7"/>
  <c r="H1090" i="7"/>
  <c r="H1091" i="7"/>
  <c r="H1092" i="7"/>
  <c r="H1093" i="7"/>
  <c r="H1094" i="7"/>
  <c r="H1095" i="7"/>
  <c r="H1096" i="7"/>
  <c r="H1097" i="7"/>
  <c r="H1098" i="7"/>
  <c r="H1099" i="7"/>
  <c r="H1100" i="7"/>
  <c r="H1101" i="7"/>
  <c r="H1102" i="7"/>
  <c r="H1103" i="7"/>
  <c r="H1104" i="7"/>
  <c r="H1105" i="7"/>
  <c r="H1106" i="7"/>
  <c r="H1107" i="7"/>
  <c r="H1108" i="7"/>
  <c r="H1109" i="7"/>
  <c r="H1110" i="7"/>
  <c r="H1111" i="7"/>
  <c r="H1112" i="7"/>
  <c r="H1113" i="7"/>
  <c r="H1114" i="7"/>
  <c r="H1115" i="7"/>
  <c r="H1116" i="7"/>
  <c r="H1117" i="7"/>
  <c r="H1118" i="7"/>
  <c r="H1119" i="7"/>
  <c r="H1120" i="7"/>
  <c r="H1121" i="7"/>
  <c r="H1122" i="7"/>
  <c r="H1123" i="7"/>
  <c r="H1124" i="7"/>
  <c r="H1125" i="7"/>
  <c r="H1126" i="7"/>
  <c r="H1127" i="7"/>
  <c r="H1128" i="7"/>
  <c r="H1129" i="7"/>
  <c r="H1130" i="7"/>
  <c r="H1131" i="7"/>
  <c r="H1132" i="7"/>
  <c r="H1133" i="7"/>
  <c r="H1134" i="7"/>
  <c r="H1135" i="7"/>
  <c r="H1136" i="7"/>
  <c r="H1137" i="7"/>
  <c r="H1138" i="7"/>
  <c r="H1139" i="7"/>
  <c r="H1140" i="7"/>
  <c r="H1141" i="7"/>
  <c r="H1142" i="7"/>
  <c r="H1143" i="7"/>
  <c r="H1144" i="7"/>
  <c r="H1145" i="7"/>
  <c r="H1146" i="7"/>
  <c r="H1147" i="7"/>
  <c r="H1148" i="7"/>
  <c r="H1149" i="7"/>
  <c r="H1150" i="7"/>
  <c r="H1151" i="7"/>
  <c r="H1152" i="7"/>
  <c r="H1153" i="7"/>
  <c r="H1154" i="7"/>
  <c r="H1155" i="7"/>
  <c r="H1156" i="7"/>
  <c r="H1157" i="7"/>
  <c r="H1158" i="7"/>
  <c r="H1159" i="7"/>
  <c r="H1160" i="7"/>
  <c r="H1161" i="7"/>
  <c r="H1162" i="7"/>
  <c r="H1163" i="7"/>
  <c r="H1164" i="7"/>
  <c r="H1165" i="7"/>
  <c r="H1166" i="7"/>
  <c r="H1167" i="7"/>
  <c r="H1168" i="7"/>
  <c r="H1169" i="7"/>
  <c r="H1170" i="7"/>
  <c r="H1171" i="7"/>
  <c r="H1172" i="7"/>
  <c r="H1173" i="7"/>
  <c r="H1174" i="7"/>
  <c r="H1175" i="7"/>
  <c r="H1176" i="7"/>
  <c r="H1177" i="7"/>
  <c r="H1178" i="7"/>
  <c r="H1179" i="7"/>
  <c r="H1180" i="7"/>
  <c r="H1181" i="7"/>
  <c r="H1182" i="7"/>
  <c r="H1183" i="7"/>
  <c r="H1184" i="7"/>
  <c r="H1185" i="7"/>
  <c r="H1186" i="7"/>
  <c r="H1187" i="7"/>
  <c r="H1188" i="7"/>
  <c r="H1189" i="7"/>
  <c r="H1190" i="7"/>
  <c r="H1191" i="7"/>
  <c r="H1192" i="7"/>
  <c r="H1193" i="7"/>
  <c r="H1194" i="7"/>
  <c r="H1195" i="7"/>
  <c r="H1196" i="7"/>
  <c r="H1197" i="7"/>
  <c r="H1198" i="7"/>
  <c r="H1199" i="7"/>
  <c r="H1200" i="7"/>
  <c r="H1201" i="7"/>
  <c r="H1202" i="7"/>
  <c r="H1203" i="7"/>
  <c r="H1204" i="7"/>
  <c r="H1205" i="7"/>
  <c r="H1206" i="7"/>
  <c r="H1207" i="7"/>
  <c r="H1208" i="7"/>
  <c r="H1209" i="7"/>
  <c r="H1210" i="7"/>
  <c r="H1211" i="7"/>
  <c r="H1212" i="7"/>
  <c r="H1213" i="7"/>
  <c r="H1214" i="7"/>
  <c r="H1215" i="7"/>
  <c r="H1216" i="7"/>
  <c r="H1217" i="7"/>
  <c r="H1218" i="7"/>
  <c r="H1219" i="7"/>
  <c r="H1220" i="7"/>
  <c r="H1221" i="7"/>
  <c r="H1222" i="7"/>
  <c r="H1223" i="7"/>
  <c r="H1224" i="7"/>
  <c r="H1225" i="7"/>
  <c r="H1226" i="7"/>
  <c r="H1227" i="7"/>
  <c r="H1228" i="7"/>
  <c r="H1229" i="7"/>
  <c r="H1230" i="7"/>
  <c r="H1231" i="7"/>
  <c r="H1232" i="7"/>
  <c r="H1233" i="7"/>
  <c r="H1234" i="7"/>
  <c r="H997" i="7"/>
  <c r="H1235" i="7"/>
  <c r="H1236" i="7"/>
  <c r="H1237" i="7"/>
  <c r="H1238" i="7"/>
  <c r="H1239" i="7"/>
  <c r="H1240" i="7"/>
  <c r="H1241" i="7"/>
</calcChain>
</file>

<file path=xl/sharedStrings.xml><?xml version="1.0" encoding="utf-8"?>
<sst xmlns="http://schemas.openxmlformats.org/spreadsheetml/2006/main" count="1032" uniqueCount="181">
  <si>
    <t>Рег. N</t>
  </si>
  <si>
    <t>С</t>
  </si>
  <si>
    <t>Приглашен(а) на региональный этап. Участие в дистанц. этапе завершено.</t>
  </si>
  <si>
    <t>Примечание</t>
  </si>
  <si>
    <t>Номер</t>
  </si>
  <si>
    <t>задачи</t>
  </si>
  <si>
    <r>
      <rPr>
        <b/>
        <sz val="14"/>
        <rFont val="Arial"/>
        <family val="2"/>
        <charset val="204"/>
      </rPr>
      <t xml:space="preserve">В соответствии с законом РФ "О персональных данных" результаты публикуются с указанием только регистрационных номеров участников. </t>
    </r>
    <r>
      <rPr>
        <b/>
        <sz val="14"/>
        <color rgb="FFFF0000"/>
        <rFont val="Arial"/>
        <family val="2"/>
        <charset val="204"/>
      </rPr>
      <t xml:space="preserve">Для поиска своего результата нажмите Ctrl+F, наберите в открывшейся строке свой регистрационный номер и нажмите кнопку "Найти далее". </t>
    </r>
    <r>
      <rPr>
        <b/>
        <sz val="14"/>
        <color rgb="FF0000FF"/>
        <rFont val="Arial"/>
        <family val="2"/>
        <charset val="204"/>
      </rPr>
      <t>Если не получилось - найдите свои результаты на следующем листе, где регистрационные номера участников упорядочены в порядке возрастания.</t>
    </r>
  </si>
  <si>
    <t>Кл</t>
  </si>
  <si>
    <t xml:space="preserve"> </t>
  </si>
  <si>
    <t>В загруженном файле нет решений</t>
  </si>
  <si>
    <t>Критерий оценки (условия и решения всех задач опубликованы на сайте matol.ru)</t>
  </si>
  <si>
    <t>В загруженном файле нет решений.</t>
  </si>
  <si>
    <t>.</t>
  </si>
  <si>
    <t>Итог участия во 2 туре</t>
  </si>
  <si>
    <r>
      <rPr>
        <sz val="12"/>
        <rFont val="&quot;Times New Roman&quot;"/>
      </rPr>
      <t xml:space="preserve">За ответ «существуют» без обоснования — </t>
    </r>
    <r>
      <rPr>
        <i/>
        <sz val="12"/>
        <rFont val="&quot;Times New Roman&quot;"/>
      </rPr>
      <t>0 баллов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</si>
  <si>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Верный пример без обоснования его правильности — </t>
    </r>
    <r>
      <rPr>
        <i/>
        <sz val="12"/>
        <rFont val="&quot;Times New Roman&quot;"/>
      </rPr>
      <t>4 балла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</si>
  <si>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Идея использовать степени одного числа, не увенчавшаяся построением верного примера — </t>
    </r>
    <r>
      <rPr>
        <i/>
        <sz val="12"/>
        <rFont val="&quot;Times New Roman&quot;"/>
      </rPr>
      <t>1 балл</t>
    </r>
    <r>
      <rPr>
        <sz val="12"/>
        <rFont val="&quot;Times New Roman&quot;"/>
      </rPr>
      <t>.</t>
    </r>
  </si>
  <si>
    <r>
      <rPr>
        <sz val="12"/>
        <rFont val="&quot;Times New Roman&quot;, serif"/>
      </rPr>
      <t>Только ответ —</t>
    </r>
    <r>
      <rPr>
        <i/>
        <sz val="12"/>
        <rFont val="&quot;Times New Roman&quot;, serif"/>
      </rPr>
      <t xml:space="preserve"> 0 баллов.</t>
    </r>
  </si>
  <si>
    <r>
      <rPr>
        <sz val="12"/>
        <rFont val="&quot;Times New Roman&quot;, serif"/>
      </rPr>
      <t xml:space="preserve">Только ответ с верным примером — </t>
    </r>
    <r>
      <rPr>
        <i/>
        <sz val="12"/>
        <rFont val="&quot;Times New Roman&quot;, serif"/>
      </rPr>
      <t>3 балла.</t>
    </r>
  </si>
  <si>
    <r>
      <rPr>
        <sz val="12"/>
        <rFont val="&quot;Times New Roman&quot;, serif"/>
      </rPr>
      <t xml:space="preserve">Верный пример с неверным подсчетом уголков при отсутствии оценки — </t>
    </r>
    <r>
      <rPr>
        <i/>
        <sz val="12"/>
        <rFont val="&quot;Times New Roman&quot;, serif"/>
      </rPr>
      <t>2 балла</t>
    </r>
    <r>
      <rPr>
        <sz val="12"/>
        <rFont val="&quot;Times New Roman&quot;, serif"/>
      </rPr>
      <t>.</t>
    </r>
  </si>
  <si>
    <r>
      <rPr>
        <sz val="12"/>
        <rFont val="&quot;Times New Roman&quot;, serif"/>
      </rPr>
      <t xml:space="preserve">Оценка при отсутствии примера </t>
    </r>
    <r>
      <rPr>
        <i/>
        <sz val="12"/>
        <rFont val="&quot;Times New Roman&quot;, serif"/>
      </rPr>
      <t>оценивается из 4 баллов.</t>
    </r>
  </si>
  <si>
    <r>
      <rPr>
        <sz val="12"/>
        <color rgb="FF202124"/>
        <rFont val="&quot;Times New Roman&quot;"/>
      </rPr>
      <t xml:space="preserve">Логически верные рассуждения в доказательстве оценки, верный пример, неверный подсчет числа уголков (с принципиальной ошибкой) — </t>
    </r>
    <r>
      <rPr>
        <i/>
        <sz val="12"/>
        <color rgb="FF202124"/>
        <rFont val="&quot;Times New Roman&quot;"/>
      </rPr>
      <t>4 балла</t>
    </r>
    <r>
      <rPr>
        <sz val="12"/>
        <color rgb="FF202124"/>
        <rFont val="&quot;Times New Roman&quot;"/>
      </rPr>
      <t>.</t>
    </r>
  </si>
  <si>
    <r>
      <t xml:space="preserve">Логически верные рассуждения в доказательстве оценки, верный пример, верный ответ, но подсчет числа уголков отсутствует — </t>
    </r>
    <r>
      <rPr>
        <i/>
        <sz val="12"/>
        <color rgb="FF202124"/>
        <rFont val="&quot;Times New Roman&quot;"/>
      </rPr>
      <t>5 баллов</t>
    </r>
    <r>
      <rPr>
        <sz val="12"/>
        <color rgb="FF202124"/>
        <rFont val="&quot;Times New Roman&quot;"/>
      </rPr>
      <t>.</t>
    </r>
  </si>
  <si>
    <r>
      <t xml:space="preserve">Логически верные рассуждения в доказательстве оценки, верный пример, принципиально верный подсчет числа уголков с вычислительной ошибкой — </t>
    </r>
    <r>
      <rPr>
        <i/>
        <sz val="12"/>
        <color rgb="FF202124"/>
        <rFont val="&quot;Times New Roman&quot;"/>
        <charset val="204"/>
      </rPr>
      <t>5-6</t>
    </r>
    <r>
      <rPr>
        <i/>
        <sz val="12"/>
        <color rgb="FF202124"/>
        <rFont val="&quot;Times New Roman&quot;"/>
      </rPr>
      <t xml:space="preserve"> баллов</t>
    </r>
    <r>
      <rPr>
        <sz val="12"/>
        <color rgb="FF202124"/>
        <rFont val="&quot;Times New Roman&quot;"/>
      </rPr>
      <t>.</t>
    </r>
  </si>
  <si>
    <r>
      <rPr>
        <sz val="12"/>
        <rFont val="&quot;Times New Roman&quot;, serif"/>
      </rPr>
      <t xml:space="preserve">За верный ответ без всякого обоснования — </t>
    </r>
    <r>
      <rPr>
        <i/>
        <sz val="12"/>
        <rFont val="&quot;Times New Roman&quot;, serif"/>
      </rPr>
      <t>0 баллов.</t>
    </r>
  </si>
  <si>
    <r>
      <rPr>
        <sz val="12"/>
        <rFont val="&quot;Times New Roman&quot;, serif"/>
      </rPr>
      <t xml:space="preserve">За верный ответ с конкретным числовым примером, удовлетворяющим условиям задачи, при отсутствии общего обоснования — </t>
    </r>
    <r>
      <rPr>
        <i/>
        <sz val="12"/>
        <rFont val="&quot;Times New Roman&quot;, serif"/>
      </rPr>
      <t>2 балла.</t>
    </r>
  </si>
  <si>
    <r>
      <rPr>
        <sz val="12"/>
        <rFont val="&quot;Times New Roman&quot;, serif"/>
      </rPr>
      <t xml:space="preserve">Ответ без обоснования или основанный только на примере заполнения таблицы двойками и пятерками без доказательства отсутствия других 
примеров — </t>
    </r>
    <r>
      <rPr>
        <i/>
        <sz val="12"/>
        <rFont val="&quot;Times New Roman&quot;, serif"/>
      </rPr>
      <t>0 баллов.</t>
    </r>
  </si>
  <si>
    <r>
      <rPr>
        <sz val="12"/>
        <rFont val="&quot;Times New Roman&quot;, serif"/>
      </rPr>
      <t xml:space="preserve">Доказано только утверждение из первого абзаца нашего решения — </t>
    </r>
    <r>
      <rPr>
        <i/>
        <sz val="12"/>
        <rFont val="&quot;Times New Roman&quot;, serif"/>
      </rPr>
      <t>3 балла.</t>
    </r>
  </si>
  <si>
    <r>
      <rPr>
        <sz val="12"/>
        <rFont val="&quot;Times New Roman&quot;, serif"/>
      </rPr>
      <t xml:space="preserve">За идею провести среднюю линию из основания медианы </t>
    </r>
    <r>
      <rPr>
        <i/>
        <sz val="12"/>
        <rFont val="&quot;Times New Roman&quot;, serif"/>
      </rPr>
      <t xml:space="preserve">BD </t>
    </r>
    <r>
      <rPr>
        <sz val="12"/>
        <rFont val="&quot;Times New Roman&quot;, serif"/>
      </rPr>
      <t xml:space="preserve">или удвоить медиану </t>
    </r>
    <r>
      <rPr>
        <i/>
        <sz val="12"/>
        <rFont val="&quot;Times New Roman&quot;, serif"/>
      </rPr>
      <t xml:space="preserve">BD </t>
    </r>
    <r>
      <rPr>
        <sz val="12"/>
        <rFont val="&quot;Times New Roman&quot;, serif"/>
      </rPr>
      <t>без дальнейшего содержательного продвижения —</t>
    </r>
    <r>
      <rPr>
        <i/>
        <sz val="12"/>
        <rFont val="&quot;Times New Roman&quot;, serif"/>
      </rPr>
      <t xml:space="preserve"> 0 баллов.</t>
    </r>
  </si>
  <si>
    <t>Проходной балл - 18.</t>
  </si>
  <si>
    <t>В этом файле нет результатов участников олимпиады из Казахстана, Кыргызстана и Таджикистана. Результаты по Казахстану публикуются на сайте matol.kz, результаты по Таджикистану - по адресу http://matol.ru/tj/ . Результатов по Кыргызстану у нас пока нет.</t>
  </si>
  <si>
    <t>4 формула не расшифровывается</t>
  </si>
  <si>
    <t>3.Проблемы с неравенством.</t>
  </si>
  <si>
    <t>3 с чем противоречие получено, не сказано. Углы целые.</t>
  </si>
  <si>
    <t>5 нет числового ответа</t>
  </si>
  <si>
    <t>4. не совсем понятно, почему в итоговом примере все числа действительно различные.</t>
  </si>
  <si>
    <t>2 решается для суммы</t>
  </si>
  <si>
    <t>3 противоречие не получено</t>
  </si>
  <si>
    <t>4. Пример неясен</t>
  </si>
  <si>
    <t>1. Используется приближенное вычисление средней скорости, на которое опирается дальнейшая работа с неравенствами.</t>
  </si>
  <si>
    <t>2 лишний ответ -5.</t>
  </si>
  <si>
    <t>5 нет ответа</t>
  </si>
  <si>
    <t>5. В оценке доказано только про то, что нужно в разные квадраты 2х2 ставить.</t>
  </si>
  <si>
    <t>#2 не доказано, что числа чередуются, но из картинки можно понять это</t>
  </si>
  <si>
    <t>5. Нет числового ответа, т.к. не подсчитано общее к-во уголков в квадрате 10х10</t>
  </si>
  <si>
    <t>4: в конце решения вместо 1012 и 1010 слагаемых взяты 1013 и 1010 (всего - 2023). 5. Непонятно, как был произведен подсчет уголков.</t>
  </si>
  <si>
    <t>3. Высота может падать на продолжение стороны, а также совпадать с медианой.</t>
  </si>
  <si>
    <t>5 верный пример (на последней картинке одна клетка не закрашена), но неверный подсчет</t>
  </si>
  <si>
    <t>5 попытка оценки</t>
  </si>
  <si>
    <t>3. Считается, что углы целые и из этого выводятся неверные оценки на углы.. 5. Пример с неверным подсчетом.</t>
  </si>
  <si>
    <t xml:space="preserve"> 3. Неверные неравенства, основанные на предположении, что углы целые и разные. 5. Пример без подсчета.</t>
  </si>
  <si>
    <t>2. Путаница между сложением и умножением. 3. Значимый кусок рассуждения не описан (при рассмотрении треугольника BB'C).</t>
  </si>
  <si>
    <t>3 идея верная, но неправильно доказано, что угол DBM больше 60.</t>
  </si>
  <si>
    <t>3 не те буквы в конце решения. То ли опечатка, то ли не понимает.</t>
  </si>
  <si>
    <t>1 уравнение составлено верно, при решении много вычислительных ошибок 3 угол альфа обозначен на чертеже неправильно</t>
  </si>
  <si>
    <t>2. Пропущено объяснение, почему d=2. В целом это можно вывести аналогично тому, что записано в работе</t>
  </si>
  <si>
    <t>2 заполнение не всех клеток обосновано (пропущено)</t>
  </si>
  <si>
    <t>3. Считается, что углы целые.</t>
  </si>
  <si>
    <t>3. не разобран случай тупого угла А</t>
  </si>
  <si>
    <t>3. Случай острого угла разобран неверно, но случай тупого все покрывает</t>
  </si>
  <si>
    <t>2 заполнение доказано для части клеток</t>
  </si>
  <si>
    <t>2. Доказал по критерию, а дальше стал рассматривать только целые сомножители</t>
  </si>
  <si>
    <t>2 решена с суммой</t>
  </si>
  <si>
    <t>2. Доказано про 9 двоек, дальше только заявления. 3. Помарка в счете углов в конце.</t>
  </si>
  <si>
    <t>2 лишний ответ</t>
  </si>
  <si>
    <t>2 заполнено четырьмя числами, далее ошибка.  3 неправда,что средний угол &gt;60</t>
  </si>
  <si>
    <t>2. Не рассматривается возможность других сомножителей, кроме двоек и пятёрок.</t>
  </si>
  <si>
    <t>2. Из нарисованного ничего явного не вытекает.</t>
  </si>
  <si>
    <t>2. Не описана механика восстановления таблицы.</t>
  </si>
  <si>
    <t>1 случай равенства не рассматрен.</t>
  </si>
  <si>
    <t>5 в примере - 17 точек</t>
  </si>
  <si>
    <t>2. Не тот угол найден.</t>
  </si>
  <si>
    <t>1 четыре переменные неизвестного типа. 3 опечатка в одной формуле.</t>
  </si>
  <si>
    <t>2 два ответа: 5,-5. 3 угол BMD не тупой</t>
  </si>
  <si>
    <t>5 оценка прописана слшком кратко</t>
  </si>
  <si>
    <t>2 система не решена. 5 оценка не доказана</t>
  </si>
  <si>
    <t>2. для нат. чисел</t>
  </si>
  <si>
    <t>2 откуда появилась схема?</t>
  </si>
  <si>
    <t>2 неправильно проведено сокращение, должно быть a^2=c^2</t>
  </si>
  <si>
    <t>5 пример явно не описан.</t>
  </si>
  <si>
    <t>Во 2 не доказано про значение числа в (2,2). В 3 не доказано, что угол гамма не может быть более 90 градусов.</t>
  </si>
  <si>
    <t>#2 продвижения в сторону расстановки повторяющихся чисел</t>
  </si>
  <si>
    <t>Автор считает, что 8а=100 не может быть.</t>
  </si>
  <si>
    <t>5 верный пример, неверный подсчет. 3 почему угол наименьший?</t>
  </si>
  <si>
    <t>2.Немотивированый переход от расстановки двойки горошком до расстановки в шахматном порядке. 5. Ответ неверный, пример неверный, подсчёт уголков неверный</t>
  </si>
  <si>
    <t xml:space="preserve">
1. Ответ на основании частного примера. 2. При переходе с первой строчки на вторую x втихую подменяется на 2, в результате для соседних числе x и y получается, что x = z  и y = z, хотя из условий можно вывести, что точно x ≠ y. 5. Пример верный. Уголки и в оценке, и в примере подсчитаны неправильно</t>
  </si>
  <si>
    <t>2. Решение для целых чисел. 3. Проблема со строгостью неравенств.</t>
  </si>
  <si>
    <t>2 распространил число 2, дальше решил, что остальные - 5</t>
  </si>
  <si>
    <t>2. Непонятно, как найдена фигурка с х х 2 2.</t>
  </si>
  <si>
    <t>2 пропущен первый шаг</t>
  </si>
  <si>
    <t>2 Непонятно, откуда взялось заполнение на картинке.</t>
  </si>
  <si>
    <t>3. Минус в выкладках потерян.</t>
  </si>
  <si>
    <t>1 посчитан путь , а не время</t>
  </si>
  <si>
    <t>2 частично доказана лемма из первого этапа решения</t>
  </si>
  <si>
    <t>1 частный случай.</t>
  </si>
  <si>
    <t>1 система решена неверно, частный случай</t>
  </si>
  <si>
    <t>5 пример с выч. ошибкрой</t>
  </si>
  <si>
    <t>3. Не доказана минимальность угла BDF в треугольнике BDF.</t>
  </si>
  <si>
    <t>2. Ответ перепутан.</t>
  </si>
  <si>
    <t xml:space="preserve">
1. Рассматривает крайние случаи и варьирует время на этапах. Нет строгого обосновывания. 2. Пропущено объяснение, почему возникает раскраска в 4 цвета. 4. В задаче всего одно предложение, из которого не понять, что автор имеет в виду. 5. Только пример с неверным подсчётом уголоков.</t>
  </si>
  <si>
    <t>3. Нет чертежа, определение точки M не дано. Без этого решение нельзя понять. 4. Идея взять степени одного числа без получения верного примера.</t>
  </si>
  <si>
    <t>2. Решение для целых.</t>
  </si>
  <si>
    <t>3. Проблема с целыми углами и неравенством.</t>
  </si>
  <si>
    <t>1 система составлена верно, но сравнивается не то, что надо, только идея. 2 лишний ответ</t>
  </si>
  <si>
    <t>1 Уравнения составлены верно, при решении допущена вычислительная ошибка</t>
  </si>
  <si>
    <t>3. То, что диагоноль BB' в пар-ме -- короткая, можно доказать, однако то, что BC -- короткая сторона в параллелограме, вообще никак не обосновано.</t>
  </si>
  <si>
    <t>3 не те углы рассмотрены</t>
  </si>
  <si>
    <t>3 непонятно, откуда нер-во с 3 строке снизу</t>
  </si>
  <si>
    <t>3 автор считает все углы целыми, правда это не меняет сути решения</t>
  </si>
  <si>
    <t>#3 Ошибка в 3 снизу строке</t>
  </si>
  <si>
    <t>#3 автор вычитает нер-ва. 2 почему 9 чисел так?</t>
  </si>
  <si>
    <t xml:space="preserve">
1. "Если поровну, то преодолеет меньшее расстояние", а почему нельзя всё закрыть плаванием и бегом без велосипеда -- не объяснено. 5. Пример без верного ответа и оценки.</t>
  </si>
  <si>
    <t>2. Рассматриваются только целые числа 3. В доказательстве используется то, что нужно доказать; "Напротив большей стороны лежит тупой угол" (?!).</t>
  </si>
  <si>
    <t>#5 нет подсчета</t>
  </si>
  <si>
    <t>2. Только пример таблицы. 3. Нигде не использовано, что угол В меньше 120 градусов.</t>
  </si>
  <si>
    <t xml:space="preserve">
1. Делает верный вывод на основании средней скорости, но строгого обоснования нет. 4. Идея взять степени одного числа без получение верного примера.</t>
  </si>
  <si>
    <t>1. Ошибка в формуле.</t>
  </si>
  <si>
    <t>1. Ответ на основе частного случая. 4. Ответ с примером есть. Попытка оценки, выглядящая как частный случай</t>
  </si>
  <si>
    <t>2. Не доведено.</t>
  </si>
  <si>
    <t>2 не показано явно, почему так заполнена таблица</t>
  </si>
  <si>
    <t>2 лишний ответ -5</t>
  </si>
  <si>
    <t>2. Решение для целых. 5. Пример с неверным подсчетом уголков.</t>
  </si>
  <si>
    <t>2. не доказано, что с=2.</t>
  </si>
  <si>
    <t>1 путаница в случае 1)  - забыто слагаемое</t>
  </si>
  <si>
    <t>1. Переход к последнему неравенству неочевидный. 3. Частный случай: угол B -- прямой, и всё</t>
  </si>
  <si>
    <t>3 не использовано одно условие, есть идея с продвижением</t>
  </si>
  <si>
    <t>1 должно быть 1.5 вместо 2.5</t>
  </si>
  <si>
    <t>1. Неверное неравенство в конце.</t>
  </si>
  <si>
    <t xml:space="preserve">
5. Автор не понял условие</t>
  </si>
  <si>
    <t>1. Решает систему уранений, но берёт частное решение. На его основе даёт ответ. 3. "Диагональ пар-ма больше, чем каждая из строн"</t>
  </si>
  <si>
    <t>1. Ответ на основании частного случая. 2. Ответ на основании частного случая. 3. Используется, что угол ADB -- тупой на основании "в остроугольном тр-ке не бывает, чтобы сторона была меньше половины другой", что неверно. 5. Автор считает, что уголки должны быть непересекающимися</t>
  </si>
  <si>
    <t>1. Частный случай. 2. Решение для целых.</t>
  </si>
  <si>
    <t>1. При решении системы допущена ошибка.</t>
  </si>
  <si>
    <t>2. Почему-то посчитал, что в чётных столбцах все числа равны. Спутал сумму и произведение.</t>
  </si>
  <si>
    <t>4 идея</t>
  </si>
  <si>
    <t>2. Путает сумму и произведение.</t>
  </si>
  <si>
    <t>1 Подсчитан путь , а не время</t>
  </si>
  <si>
    <t>1. Ответ на основе частного случая. 2. Не рассматривается возможность других сомножителей, кроме двоек и пятёрок. 5. Считаются непересекающиеся уголки</t>
  </si>
  <si>
    <t>5. Верный пример с неверным подсчетом.</t>
  </si>
  <si>
    <t xml:space="preserve">
1. Ответ на основе частного случая. 2. Не рассматривается возможность других сомножителей, кроме двоек и пятёрок.</t>
  </si>
  <si>
    <t xml:space="preserve">
1. Ответ на основе частного случая</t>
  </si>
  <si>
    <t>1. Ответ на основе частного случая</t>
  </si>
  <si>
    <t>1. Утверждение сформулировано, но не доказано.</t>
  </si>
  <si>
    <t>1. Верно составлены уравнения, дальше конкретные значения подставлены.</t>
  </si>
  <si>
    <t>1. Ответ подбором.</t>
  </si>
  <si>
    <t>1. Ответ подбором. 2. Только ответ с примером.</t>
  </si>
  <si>
    <t>1. Вместо обоснования - нестрогие наводящие соображения. 3. Диагональ параллелограмма может быть меньше обеих его сторон, например, у узкого ромба.</t>
  </si>
  <si>
    <t>1. От решения только две последние строки. 2. Только ответ с примером. 3. Нигде не использовано, что угол В меньше 120 градусов. 4. Нет конца решения, но и по началу понятно, что неверно понято условие.</t>
  </si>
  <si>
    <t>В загруженных файлах нет решений.</t>
  </si>
  <si>
    <t>Загружен файл неизвестного формата, прочитать не удалось</t>
  </si>
  <si>
    <t>Загружены решения задач 2 тура</t>
  </si>
  <si>
    <t>Загружены решения задач первого тура</t>
  </si>
  <si>
    <t>Работа не принята: подозрение на сотрудничество 514072063, 514462094, 514550314 по задаче 4</t>
  </si>
  <si>
    <t>Дисквалификация с запретом на дальнейшее участие в текущей олимпиаде им. Эйлера: сотрудничество 516162286, 516022052, 516082117, 516026093, 516044030.</t>
  </si>
  <si>
    <t>Дисквалификация с запретом на дальнейшее участие в текущей олимпиаде им. Эйлера: сотрудничество 516028011 и 516064021.</t>
  </si>
  <si>
    <t>Дисквалификация с запретом на дальнейшее участие в текущей олимпиаде им. Эйлера: сотрудничество 516044119 и 516184180</t>
  </si>
  <si>
    <t>Дисквалификация с запретом на дальнейшее участие в текущей олимпиаде им. Эйлера: сотрудничество 515854349, 515862339, 515878011, 515920048 по задаче 3</t>
  </si>
  <si>
    <t>Дисквалификация с запретом на дальнейшее участие в текущей олимпиаде им. Эйлера: сотрудничество с 515470086</t>
  </si>
  <si>
    <t>Дисквалификация с запретом на дальнейшее участие в текущей олимпиаде им. Эйлера: сотрудничество 519954060 и 516050087</t>
  </si>
  <si>
    <t>Дисквалификация с запретом на дальнейшее участие в текущей олимпиаде им. Эйлера: одинаковые работы у 516012380 и 516004008</t>
  </si>
  <si>
    <t>Дисквалификация с запретом на дальнейшее участие в текущей олимпиаде им. Эйлера: сотрудничество 515780000 и 516034222</t>
  </si>
  <si>
    <t>Дисквалификация с запретом на дальнейшее участие в текущей олимпиаде им. Эйлера: сотрудничество 515966098, 515346128, 515614022 по задаче 3.</t>
  </si>
  <si>
    <t>Дисквалификация с запретом на дальнейшее участие в текущей олимпиаде им. Эйлера: сотрудничество с 516080053</t>
  </si>
  <si>
    <t>Дисквалификация с запретом на дальнейшее участие в текущей олимпиаде им. Эйлера: сотрудничество с 515876523</t>
  </si>
  <si>
    <t>Дисквалификация с запретом на дальнейшее участие в текущей олимпиаде им. Эйлера: сотрудничество 514554005, 514642097 и 514522091 по 2.</t>
  </si>
  <si>
    <t>Дисквалификация с запретом на дальнейшее участие в текущей олимпиаде им. Эйлера: сотрудничество с 515794049</t>
  </si>
  <si>
    <t>Дисквалификация с запретом на дальнейшее участие в текущей олимпиаде им. Эйлера: последняя фраза в решении задачи 5 у 515422018 и 516034045 совпадает слово в слово.</t>
  </si>
  <si>
    <t>Дисквалификация с запретом на дальнейшее участие в текущей олимпиаде им. Эйлера: сотрудничество 515992076, 516134053, 516022022</t>
  </si>
  <si>
    <t>Дисквалификация с запретом на дальнейшее участие в текущей олимпиаде им. Эйлера: работы 515168070 и 515332221 содержат одинаковый текст</t>
  </si>
  <si>
    <t>Дисквалификация с запретом на дальнейшее участие в текущей олимпиаде им. Эйлера: сотрудничество 516032094, 515952041, 516084032</t>
  </si>
  <si>
    <t>Повторная дисквалификация за регистрацию после дисквалификации с запретом на участие в олимпиадах им. Эйлера, Уральских турнирах юных математиков, Кубках памяти Колмогорова и Кировской ЛМШ</t>
  </si>
  <si>
    <t>Дисквалификация с запретом на дальнейшее участие в текущей олимпиаде им. Эйлера: сотрудничество с 516072168</t>
  </si>
  <si>
    <t>Дисквалификация с запретом на дальнейшее участие в текущей олимпиаде им. Эйлера: сотрудничество с 515388068</t>
  </si>
  <si>
    <t xml:space="preserve">Дисквалификация с запретом на дальнейшее участие в текущей олимпиаде им. Эйлера: сотрудничество 514570339 и 514614090. </t>
  </si>
  <si>
    <t>Дисквалификация с запретом на дальнейшее участие в текущей олимпиаде им. Эйлера: сотрудничество с 516128182</t>
  </si>
  <si>
    <t>Дисквалификация с запретом на дальнейшее участие в текущей олимпиаде им. Эйлера: задача 4 списана с https://wordsofwonders.ru/u-menya-takoj-vopros-kak-reshit-v-ryad-vipisani-kvadrati-pervih-2022-naturalnih-chisel/</t>
  </si>
  <si>
    <t>Дисквалификация с запретом на дальнейшее участие в текущей олимпиаде им. Эйлера: сотрудничество с 515848383</t>
  </si>
  <si>
    <t>Дисквалификация с запретом на дальнейшее участие в текущей олимпиаде им. Эйлера: сотрудничество 514932027 и 516042083.</t>
  </si>
  <si>
    <t>Работа не принята: подозрение на сотрудничество с 514876083 по задаче 2.</t>
  </si>
  <si>
    <t>3. Перепутаны точки A и C.</t>
  </si>
  <si>
    <t>3. Проблема со строгостью неравенств.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</si>
</sst>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8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trike/>
      <sz val="10"/>
      <color rgb="FF000000"/>
      <name val="Arial"/>
      <family val="2"/>
      <charset val="204"/>
    </font>
    <font>
      <strike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FF"/>
      <name val="Arial"/>
      <family val="2"/>
      <charset val="204"/>
    </font>
    <font>
      <b/>
      <sz val="14"/>
      <color rgb="FF0000FF"/>
      <name val="Arial"/>
      <family val="2"/>
      <charset val="204"/>
    </font>
    <font>
      <b/>
      <sz val="10"/>
      <color rgb="FF333333"/>
      <name val="Arial"/>
      <family val="2"/>
      <charset val="204"/>
    </font>
    <font>
      <b/>
      <sz val="10"/>
      <name val="Times New Roman"/>
      <family val="1"/>
      <charset val="204"/>
    </font>
    <font>
      <i/>
      <sz val="12"/>
      <name val="&quot;Times New Roman&quot;"/>
      <charset val="204"/>
    </font>
    <font>
      <sz val="12"/>
      <name val="Times New Roman"/>
      <family val="1"/>
      <charset val="204"/>
    </font>
    <font>
      <sz val="12"/>
      <color rgb="FF000000"/>
      <name val="&quot;Times New Roman&quot;"/>
    </font>
    <font>
      <i/>
      <sz val="12"/>
      <name val="&quot;Times New Roman&quot;"/>
    </font>
    <font>
      <sz val="10"/>
      <color rgb="FF333333"/>
      <name val="Arial"/>
      <family val="2"/>
      <charset val="204"/>
    </font>
    <font>
      <sz val="7"/>
      <color rgb="FF333333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color rgb="FFFF00FF"/>
      <name val="Arial"/>
      <family val="2"/>
      <charset val="204"/>
    </font>
    <font>
      <sz val="10"/>
      <color rgb="FFCC00FF"/>
      <name val="Arial"/>
      <family val="2"/>
      <charset val="204"/>
    </font>
    <font>
      <b/>
      <sz val="12"/>
      <color rgb="FF333333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1"/>
      <color rgb="FF202124"/>
      <name val="Calibri"/>
      <family val="2"/>
      <charset val="204"/>
    </font>
    <font>
      <sz val="12"/>
      <name val="&quot;Times New Roman&quot;"/>
    </font>
    <font>
      <sz val="11"/>
      <name val="&quot;Times New Roman&quot;"/>
    </font>
    <font>
      <sz val="11"/>
      <color rgb="FF202124"/>
      <name val="&quot;Times New Roman&quot;"/>
    </font>
    <font>
      <sz val="12"/>
      <name val="&quot;Times New Roman&quot;, serif"/>
    </font>
    <font>
      <i/>
      <sz val="12"/>
      <name val="&quot;Times New Roman&quot;, serif"/>
    </font>
    <font>
      <sz val="12"/>
      <color rgb="FF202124"/>
      <name val="&quot;Times New Roman&quot;"/>
    </font>
    <font>
      <i/>
      <sz val="12"/>
      <color rgb="FF202124"/>
      <name val="&quot;Times New Roman&quot;"/>
    </font>
    <font>
      <i/>
      <sz val="12"/>
      <color rgb="FF202124"/>
      <name val="&quot;Times New Roman&quot;"/>
      <charset val="204"/>
    </font>
    <font>
      <b/>
      <sz val="12"/>
      <color rgb="FF202124"/>
      <name val="&quot;Times New Roman&quot;"/>
      <charset val="204"/>
    </font>
    <font>
      <b/>
      <sz val="12"/>
      <color rgb="FF202124"/>
      <name val="Calibri"/>
      <family val="2"/>
      <charset val="204"/>
    </font>
    <font>
      <sz val="12"/>
      <color rgb="FF202124"/>
      <name val="Times New Roman"/>
      <family val="1"/>
      <charset val="204"/>
    </font>
    <font>
      <sz val="12"/>
      <name val="&quot;Times New Roman&quot;"/>
      <charset val="204"/>
    </font>
    <font>
      <sz val="10"/>
      <color rgb="FF000000"/>
      <name val="Calibri"/>
      <family val="2"/>
      <charset val="204"/>
      <scheme val="minor"/>
    </font>
    <font>
      <sz val="10"/>
      <color rgb="FF3333FF"/>
      <name val="Calibri"/>
      <family val="2"/>
      <charset val="204"/>
      <scheme val="minor"/>
    </font>
    <font>
      <sz val="10"/>
      <color rgb="FFCC00CC"/>
      <name val="Calibri"/>
      <family val="2"/>
      <charset val="204"/>
      <scheme val="minor"/>
    </font>
    <font>
      <sz val="10"/>
      <color rgb="FF202124"/>
      <name val="Calibri"/>
      <family val="2"/>
      <charset val="204"/>
      <scheme val="minor"/>
    </font>
    <font>
      <sz val="8"/>
      <color rgb="FF20212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rgb="FF0000FF"/>
      <name val="Calibri"/>
      <family val="2"/>
      <charset val="204"/>
      <scheme val="minor"/>
    </font>
    <font>
      <sz val="10"/>
      <color rgb="FFFF00FF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i/>
      <sz val="12"/>
      <color rgb="FF000000"/>
      <name val="Calibri"/>
      <family val="2"/>
      <charset val="204"/>
      <scheme val="minor"/>
    </font>
    <font>
      <sz val="12"/>
      <color rgb="FF202124"/>
      <name val="Calibri"/>
      <family val="2"/>
      <charset val="204"/>
      <scheme val="minor"/>
    </font>
    <font>
      <b/>
      <sz val="12"/>
      <color rgb="FF202124"/>
      <name val="Arial"/>
      <family val="2"/>
      <charset val="204"/>
    </font>
    <font>
      <i/>
      <sz val="12"/>
      <color rgb="FF20212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sz val="12"/>
      <color rgb="FF0000FF"/>
      <name val="Calibri"/>
      <family val="2"/>
      <charset val="204"/>
      <scheme val="minor"/>
    </font>
    <font>
      <i/>
      <sz val="12"/>
      <color rgb="FF3333FF"/>
      <name val="Calibri"/>
      <family val="2"/>
      <charset val="204"/>
      <scheme val="minor"/>
    </font>
    <font>
      <sz val="12"/>
      <color rgb="FF3333FF"/>
      <name val="Calibri"/>
      <family val="2"/>
      <charset val="204"/>
      <scheme val="minor"/>
    </font>
    <font>
      <i/>
      <sz val="12"/>
      <color rgb="FFFF00FF"/>
      <name val="Calibri"/>
      <family val="2"/>
      <charset val="204"/>
      <scheme val="minor"/>
    </font>
    <font>
      <sz val="12"/>
      <color rgb="FFFF00FF"/>
      <name val="Calibri"/>
      <family val="2"/>
      <charset val="204"/>
      <scheme val="minor"/>
    </font>
    <font>
      <i/>
      <sz val="12"/>
      <color rgb="FFCC00CC"/>
      <name val="Calibri"/>
      <family val="2"/>
      <charset val="204"/>
      <scheme val="minor"/>
    </font>
    <font>
      <sz val="12"/>
      <color rgb="FFCC00CC"/>
      <name val="Calibri"/>
      <family val="2"/>
      <charset val="204"/>
      <scheme val="minor"/>
    </font>
    <font>
      <i/>
      <sz val="12"/>
      <color rgb="FF333333"/>
      <name val="Calibri"/>
      <family val="2"/>
      <charset val="204"/>
    </font>
    <font>
      <sz val="12"/>
      <color rgb="FF333333"/>
      <name val="Arial"/>
      <family val="2"/>
      <charset val="204"/>
    </font>
    <font>
      <sz val="10"/>
      <color rgb="FFFF0000"/>
      <name val="Calibri"/>
      <family val="2"/>
      <charset val="204"/>
      <scheme val="minor"/>
    </font>
    <font>
      <b/>
      <sz val="12"/>
      <name val="Arial"/>
      <family val="2"/>
      <charset val="204"/>
    </font>
    <font>
      <u/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26" fillId="3" borderId="0" xfId="0" applyFont="1" applyFill="1" applyAlignment="1">
      <alignment horizontal="center" wrapText="1"/>
    </xf>
    <xf numFmtId="0" fontId="28" fillId="3" borderId="0" xfId="0" applyFont="1" applyFill="1" applyAlignment="1">
      <alignment wrapText="1"/>
    </xf>
    <xf numFmtId="0" fontId="29" fillId="3" borderId="0" xfId="0" applyFont="1" applyFill="1" applyAlignment="1">
      <alignment wrapText="1"/>
    </xf>
    <xf numFmtId="0" fontId="31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3" borderId="0" xfId="0" applyFont="1" applyFill="1" applyAlignment="1">
      <alignment horizontal="center" wrapText="1"/>
    </xf>
    <xf numFmtId="0" fontId="37" fillId="3" borderId="0" xfId="0" applyFont="1" applyFill="1" applyAlignment="1">
      <alignment wrapText="1"/>
    </xf>
    <xf numFmtId="0" fontId="38" fillId="3" borderId="0" xfId="0" applyFont="1" applyFill="1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6" fillId="0" borderId="0" xfId="0" applyFont="1"/>
    <xf numFmtId="0" fontId="40" fillId="0" borderId="0" xfId="0" applyFont="1"/>
    <xf numFmtId="0" fontId="47" fillId="0" borderId="0" xfId="0" applyFont="1"/>
    <xf numFmtId="0" fontId="41" fillId="0" borderId="0" xfId="0" applyFont="1"/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39" fillId="2" borderId="0" xfId="0" applyFont="1" applyFill="1" applyAlignment="1">
      <alignment wrapText="1"/>
    </xf>
    <xf numFmtId="0" fontId="47" fillId="0" borderId="0" xfId="0" applyFont="1" applyAlignment="1">
      <alignment wrapText="1"/>
    </xf>
    <xf numFmtId="0" fontId="47" fillId="2" borderId="0" xfId="0" applyFont="1" applyFill="1"/>
    <xf numFmtId="0" fontId="47" fillId="2" borderId="0" xfId="0" applyFont="1" applyFill="1" applyAlignment="1">
      <alignment horizontal="left"/>
    </xf>
    <xf numFmtId="0" fontId="20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6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sofwonders.ru/u-menya-takoj-vopros-kak-reshit-v-ryad-vipisani-kvadrati-pervih-2022-naturalnih-chise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ordsofwonders.ru/u-menya-takoj-vopros-kak-reshit-v-ryad-vipisani-kvadrati-pervih-2022-naturalnih-chise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80776-A11B-4618-8ABA-38FE0DE1B3BB}">
  <dimension ref="A1:K1354"/>
  <sheetViews>
    <sheetView tabSelected="1" topLeftCell="A226" zoomScale="130" zoomScaleNormal="130" workbookViewId="0">
      <selection activeCell="I243" sqref="I243"/>
    </sheetView>
  </sheetViews>
  <sheetFormatPr defaultColWidth="15.08984375" defaultRowHeight="15.5"/>
  <cols>
    <col min="1" max="1" width="11.1796875" style="72" customWidth="1"/>
    <col min="2" max="8" width="3.90625" style="48" customWidth="1"/>
    <col min="9" max="9" width="112.81640625" customWidth="1"/>
    <col min="10" max="10" width="64.6328125" bestFit="1" customWidth="1"/>
  </cols>
  <sheetData>
    <row r="1" spans="1:11" ht="159.5" customHeight="1">
      <c r="I1" s="9" t="s">
        <v>6</v>
      </c>
      <c r="J1" s="27" t="s">
        <v>30</v>
      </c>
      <c r="K1" s="26" t="s">
        <v>29</v>
      </c>
    </row>
    <row r="2" spans="1:11" s="25" customFormat="1" ht="17.5">
      <c r="A2" s="73" t="s">
        <v>0</v>
      </c>
      <c r="B2" s="24" t="s">
        <v>7</v>
      </c>
      <c r="C2" s="24">
        <v>1</v>
      </c>
      <c r="D2" s="24">
        <v>2</v>
      </c>
      <c r="E2" s="24">
        <v>3</v>
      </c>
      <c r="F2" s="24">
        <v>4</v>
      </c>
      <c r="G2" s="24">
        <v>5</v>
      </c>
      <c r="H2" s="24" t="s">
        <v>1</v>
      </c>
      <c r="I2" s="24" t="s">
        <v>3</v>
      </c>
      <c r="J2" s="24" t="s">
        <v>13</v>
      </c>
    </row>
    <row r="3" spans="1:11">
      <c r="A3" s="74">
        <v>514536116</v>
      </c>
      <c r="B3" s="49">
        <v>6</v>
      </c>
      <c r="C3" s="50">
        <v>7</v>
      </c>
      <c r="D3" s="50">
        <v>7</v>
      </c>
      <c r="E3" s="50">
        <v>7</v>
      </c>
      <c r="F3" s="50">
        <v>7</v>
      </c>
      <c r="G3" s="50">
        <v>7</v>
      </c>
      <c r="H3" s="51">
        <f t="shared" ref="H3:H66" si="0">SUM(C3:G3)</f>
        <v>35</v>
      </c>
      <c r="I3" s="39"/>
      <c r="J3" t="s">
        <v>2</v>
      </c>
    </row>
    <row r="4" spans="1:11">
      <c r="A4" s="74">
        <v>516024027</v>
      </c>
      <c r="B4" s="49">
        <v>8</v>
      </c>
      <c r="C4" s="50">
        <v>7</v>
      </c>
      <c r="D4" s="50">
        <v>7</v>
      </c>
      <c r="E4" s="50">
        <v>7</v>
      </c>
      <c r="F4" s="50">
        <v>7</v>
      </c>
      <c r="G4" s="50">
        <v>7</v>
      </c>
      <c r="H4" s="51">
        <f t="shared" si="0"/>
        <v>35</v>
      </c>
      <c r="I4" s="39"/>
      <c r="J4" t="s">
        <v>2</v>
      </c>
    </row>
    <row r="5" spans="1:11">
      <c r="A5" s="74">
        <v>515368068</v>
      </c>
      <c r="B5" s="49">
        <v>8</v>
      </c>
      <c r="C5" s="50">
        <v>7</v>
      </c>
      <c r="D5" s="50">
        <v>7</v>
      </c>
      <c r="E5" s="50">
        <v>7</v>
      </c>
      <c r="F5" s="50">
        <v>7</v>
      </c>
      <c r="G5" s="50">
        <v>7</v>
      </c>
      <c r="H5" s="51">
        <f t="shared" si="0"/>
        <v>35</v>
      </c>
      <c r="I5" s="43"/>
      <c r="J5" t="s">
        <v>2</v>
      </c>
    </row>
    <row r="6" spans="1:11">
      <c r="A6" s="74">
        <v>515384105</v>
      </c>
      <c r="B6" s="49">
        <v>7</v>
      </c>
      <c r="C6" s="50">
        <v>7</v>
      </c>
      <c r="D6" s="50">
        <v>7</v>
      </c>
      <c r="E6" s="50">
        <v>7</v>
      </c>
      <c r="F6" s="50">
        <v>7</v>
      </c>
      <c r="G6" s="50">
        <v>7</v>
      </c>
      <c r="H6" s="51">
        <f t="shared" si="0"/>
        <v>35</v>
      </c>
      <c r="I6" s="43"/>
      <c r="J6" t="s">
        <v>2</v>
      </c>
    </row>
    <row r="7" spans="1:11">
      <c r="A7" s="74">
        <v>514956045</v>
      </c>
      <c r="B7" s="49">
        <v>8</v>
      </c>
      <c r="C7" s="50">
        <v>7</v>
      </c>
      <c r="D7" s="50">
        <v>7</v>
      </c>
      <c r="E7" s="50">
        <v>7</v>
      </c>
      <c r="F7" s="50">
        <v>7</v>
      </c>
      <c r="G7" s="50">
        <v>7</v>
      </c>
      <c r="H7" s="51">
        <f t="shared" si="0"/>
        <v>35</v>
      </c>
      <c r="I7" s="43"/>
      <c r="J7" t="s">
        <v>2</v>
      </c>
    </row>
    <row r="8" spans="1:11">
      <c r="A8" s="74">
        <v>514456260</v>
      </c>
      <c r="B8" s="49">
        <v>7</v>
      </c>
      <c r="C8" s="50">
        <v>7</v>
      </c>
      <c r="D8" s="50">
        <v>7</v>
      </c>
      <c r="E8" s="50">
        <v>7</v>
      </c>
      <c r="F8" s="50">
        <v>7</v>
      </c>
      <c r="G8" s="50">
        <v>7</v>
      </c>
      <c r="H8" s="51">
        <f t="shared" si="0"/>
        <v>35</v>
      </c>
      <c r="I8" s="43"/>
      <c r="J8" t="s">
        <v>2</v>
      </c>
    </row>
    <row r="9" spans="1:11">
      <c r="A9" s="74">
        <v>515894174</v>
      </c>
      <c r="B9" s="49">
        <v>5</v>
      </c>
      <c r="C9" s="50">
        <v>7</v>
      </c>
      <c r="D9" s="50">
        <v>7</v>
      </c>
      <c r="E9" s="50">
        <v>7</v>
      </c>
      <c r="F9" s="50">
        <v>7</v>
      </c>
      <c r="G9" s="50">
        <v>7</v>
      </c>
      <c r="H9" s="51">
        <f t="shared" si="0"/>
        <v>35</v>
      </c>
      <c r="I9" s="43"/>
      <c r="J9" t="s">
        <v>2</v>
      </c>
    </row>
    <row r="10" spans="1:11">
      <c r="A10" s="74">
        <v>515340222</v>
      </c>
      <c r="B10" s="49">
        <v>8</v>
      </c>
      <c r="C10" s="50">
        <v>7</v>
      </c>
      <c r="D10" s="50">
        <v>7</v>
      </c>
      <c r="E10" s="50">
        <v>7</v>
      </c>
      <c r="F10" s="50">
        <v>7</v>
      </c>
      <c r="G10" s="50">
        <v>7</v>
      </c>
      <c r="H10" s="51">
        <f t="shared" si="0"/>
        <v>35</v>
      </c>
      <c r="I10" s="43" t="s">
        <v>31</v>
      </c>
      <c r="J10" t="s">
        <v>2</v>
      </c>
    </row>
    <row r="11" spans="1:11">
      <c r="A11" s="74">
        <v>514526041</v>
      </c>
      <c r="B11" s="49">
        <v>8</v>
      </c>
      <c r="C11" s="50">
        <v>7</v>
      </c>
      <c r="D11" s="50">
        <v>7</v>
      </c>
      <c r="E11" s="50">
        <v>7</v>
      </c>
      <c r="F11" s="50">
        <v>7</v>
      </c>
      <c r="G11" s="50">
        <v>7</v>
      </c>
      <c r="H11" s="51">
        <f t="shared" si="0"/>
        <v>35</v>
      </c>
      <c r="I11" s="43"/>
      <c r="J11" t="s">
        <v>2</v>
      </c>
    </row>
    <row r="12" spans="1:11">
      <c r="A12" s="74">
        <v>516024194</v>
      </c>
      <c r="B12" s="49">
        <v>8</v>
      </c>
      <c r="C12" s="50">
        <v>7</v>
      </c>
      <c r="D12" s="50">
        <v>7</v>
      </c>
      <c r="E12" s="50">
        <v>7</v>
      </c>
      <c r="F12" s="50">
        <v>7</v>
      </c>
      <c r="G12" s="50">
        <v>7</v>
      </c>
      <c r="H12" s="51">
        <f t="shared" si="0"/>
        <v>35</v>
      </c>
      <c r="I12" s="43"/>
      <c r="J12" t="s">
        <v>2</v>
      </c>
    </row>
    <row r="13" spans="1:11">
      <c r="A13" s="74">
        <v>515516035</v>
      </c>
      <c r="B13" s="49">
        <v>8</v>
      </c>
      <c r="C13" s="50">
        <v>7</v>
      </c>
      <c r="D13" s="50">
        <v>7</v>
      </c>
      <c r="E13" s="50">
        <v>7</v>
      </c>
      <c r="F13" s="50">
        <v>7</v>
      </c>
      <c r="G13" s="50">
        <v>7</v>
      </c>
      <c r="H13" s="51">
        <f t="shared" si="0"/>
        <v>35</v>
      </c>
      <c r="I13" s="43"/>
      <c r="J13" t="s">
        <v>2</v>
      </c>
    </row>
    <row r="14" spans="1:11">
      <c r="A14" s="74">
        <v>516006037</v>
      </c>
      <c r="B14" s="49">
        <v>8</v>
      </c>
      <c r="C14" s="50">
        <v>7</v>
      </c>
      <c r="D14" s="50">
        <v>7</v>
      </c>
      <c r="E14" s="50">
        <v>7</v>
      </c>
      <c r="F14" s="50">
        <v>7</v>
      </c>
      <c r="G14" s="50">
        <v>7</v>
      </c>
      <c r="H14" s="51">
        <f t="shared" si="0"/>
        <v>35</v>
      </c>
      <c r="I14" s="43"/>
      <c r="J14" t="s">
        <v>2</v>
      </c>
    </row>
    <row r="15" spans="1:11">
      <c r="A15" s="74">
        <v>515454016</v>
      </c>
      <c r="B15" s="49">
        <v>8</v>
      </c>
      <c r="C15" s="50">
        <v>7</v>
      </c>
      <c r="D15" s="50">
        <v>7</v>
      </c>
      <c r="E15" s="50">
        <v>7</v>
      </c>
      <c r="F15" s="50">
        <v>7</v>
      </c>
      <c r="G15" s="50">
        <v>7</v>
      </c>
      <c r="H15" s="51">
        <f t="shared" si="0"/>
        <v>35</v>
      </c>
      <c r="I15" s="43"/>
      <c r="J15" t="s">
        <v>2</v>
      </c>
    </row>
    <row r="16" spans="1:11">
      <c r="A16" s="74">
        <v>515340028</v>
      </c>
      <c r="B16" s="49">
        <v>8</v>
      </c>
      <c r="C16" s="50">
        <v>7</v>
      </c>
      <c r="D16" s="50">
        <v>7</v>
      </c>
      <c r="E16" s="50">
        <v>7</v>
      </c>
      <c r="F16" s="50">
        <v>7</v>
      </c>
      <c r="G16" s="50">
        <v>7</v>
      </c>
      <c r="H16" s="51">
        <f t="shared" si="0"/>
        <v>35</v>
      </c>
      <c r="I16" s="43"/>
      <c r="J16" t="s">
        <v>2</v>
      </c>
    </row>
    <row r="17" spans="1:10">
      <c r="A17" s="74">
        <v>514688016</v>
      </c>
      <c r="B17" s="49">
        <v>8</v>
      </c>
      <c r="C17" s="50">
        <v>7</v>
      </c>
      <c r="D17" s="50">
        <v>7</v>
      </c>
      <c r="E17" s="50">
        <v>7</v>
      </c>
      <c r="F17" s="50">
        <v>7</v>
      </c>
      <c r="G17" s="50">
        <v>7</v>
      </c>
      <c r="H17" s="51">
        <f t="shared" si="0"/>
        <v>35</v>
      </c>
      <c r="I17" s="43"/>
      <c r="J17" t="s">
        <v>2</v>
      </c>
    </row>
    <row r="18" spans="1:10">
      <c r="A18" s="74">
        <v>515404207</v>
      </c>
      <c r="B18" s="49">
        <v>8</v>
      </c>
      <c r="C18" s="50">
        <v>7</v>
      </c>
      <c r="D18" s="50">
        <v>7</v>
      </c>
      <c r="E18" s="50">
        <v>7</v>
      </c>
      <c r="F18" s="50">
        <v>7</v>
      </c>
      <c r="G18" s="50">
        <v>7</v>
      </c>
      <c r="H18" s="51">
        <f t="shared" si="0"/>
        <v>35</v>
      </c>
      <c r="I18" s="43"/>
      <c r="J18" t="s">
        <v>2</v>
      </c>
    </row>
    <row r="19" spans="1:10">
      <c r="A19" s="74">
        <v>515276077</v>
      </c>
      <c r="B19" s="49">
        <v>8</v>
      </c>
      <c r="C19" s="50">
        <v>7</v>
      </c>
      <c r="D19" s="50">
        <v>7</v>
      </c>
      <c r="E19" s="50">
        <v>7</v>
      </c>
      <c r="F19" s="50">
        <v>7</v>
      </c>
      <c r="G19" s="50">
        <v>7</v>
      </c>
      <c r="H19" s="51">
        <f t="shared" si="0"/>
        <v>35</v>
      </c>
      <c r="I19" s="43"/>
      <c r="J19" t="s">
        <v>2</v>
      </c>
    </row>
    <row r="20" spans="1:10">
      <c r="A20" s="74">
        <v>515452186</v>
      </c>
      <c r="B20" s="49">
        <v>8</v>
      </c>
      <c r="C20" s="50">
        <v>7</v>
      </c>
      <c r="D20" s="50">
        <v>7</v>
      </c>
      <c r="E20" s="50">
        <v>7</v>
      </c>
      <c r="F20" s="50">
        <v>7</v>
      </c>
      <c r="G20" s="50">
        <v>7</v>
      </c>
      <c r="H20" s="51">
        <f t="shared" si="0"/>
        <v>35</v>
      </c>
      <c r="I20" s="43"/>
      <c r="J20" t="s">
        <v>2</v>
      </c>
    </row>
    <row r="21" spans="1:10">
      <c r="A21" s="74">
        <v>515246186</v>
      </c>
      <c r="B21" s="49">
        <v>8</v>
      </c>
      <c r="C21" s="50">
        <v>7</v>
      </c>
      <c r="D21" s="50">
        <v>7</v>
      </c>
      <c r="E21" s="50">
        <v>7</v>
      </c>
      <c r="F21" s="50">
        <v>7</v>
      </c>
      <c r="G21" s="50">
        <v>7</v>
      </c>
      <c r="H21" s="51">
        <f t="shared" si="0"/>
        <v>35</v>
      </c>
      <c r="I21" s="43"/>
      <c r="J21" t="s">
        <v>2</v>
      </c>
    </row>
    <row r="22" spans="1:10">
      <c r="A22" s="74">
        <v>516110261</v>
      </c>
      <c r="B22" s="49">
        <v>8</v>
      </c>
      <c r="C22" s="50">
        <v>7</v>
      </c>
      <c r="D22" s="50">
        <v>7</v>
      </c>
      <c r="E22" s="50">
        <v>7</v>
      </c>
      <c r="F22" s="50">
        <v>7</v>
      </c>
      <c r="G22" s="50">
        <v>7</v>
      </c>
      <c r="H22" s="51">
        <f t="shared" si="0"/>
        <v>35</v>
      </c>
      <c r="I22" s="43"/>
      <c r="J22" t="s">
        <v>2</v>
      </c>
    </row>
    <row r="23" spans="1:10">
      <c r="A23" s="74">
        <v>514814133</v>
      </c>
      <c r="B23" s="49">
        <v>8</v>
      </c>
      <c r="C23" s="50">
        <v>7</v>
      </c>
      <c r="D23" s="50">
        <v>7</v>
      </c>
      <c r="E23" s="50">
        <v>6</v>
      </c>
      <c r="F23" s="50">
        <v>7</v>
      </c>
      <c r="G23" s="50">
        <v>7</v>
      </c>
      <c r="H23" s="51">
        <f t="shared" si="0"/>
        <v>34</v>
      </c>
      <c r="I23" s="43"/>
      <c r="J23" t="s">
        <v>2</v>
      </c>
    </row>
    <row r="24" spans="1:10">
      <c r="A24" s="74">
        <v>516142216</v>
      </c>
      <c r="B24" s="49">
        <v>8</v>
      </c>
      <c r="C24" s="50">
        <v>7</v>
      </c>
      <c r="D24" s="50">
        <v>7</v>
      </c>
      <c r="E24" s="50">
        <v>7</v>
      </c>
      <c r="F24" s="50">
        <v>6</v>
      </c>
      <c r="G24" s="50">
        <v>7</v>
      </c>
      <c r="H24" s="51">
        <f t="shared" si="0"/>
        <v>34</v>
      </c>
      <c r="I24" s="43"/>
      <c r="J24" t="s">
        <v>2</v>
      </c>
    </row>
    <row r="25" spans="1:10">
      <c r="A25" s="74">
        <v>514580262</v>
      </c>
      <c r="B25" s="49">
        <v>8</v>
      </c>
      <c r="C25" s="50">
        <v>7</v>
      </c>
      <c r="D25" s="50">
        <v>6</v>
      </c>
      <c r="E25" s="50">
        <v>7</v>
      </c>
      <c r="F25" s="50">
        <v>7</v>
      </c>
      <c r="G25" s="50">
        <v>7</v>
      </c>
      <c r="H25" s="51">
        <f t="shared" si="0"/>
        <v>34</v>
      </c>
      <c r="I25" s="43"/>
      <c r="J25" t="s">
        <v>2</v>
      </c>
    </row>
    <row r="26" spans="1:10">
      <c r="A26" s="74">
        <v>514532093</v>
      </c>
      <c r="B26" s="49">
        <v>7</v>
      </c>
      <c r="C26" s="50">
        <v>6</v>
      </c>
      <c r="D26" s="50">
        <v>7</v>
      </c>
      <c r="E26" s="50">
        <v>7</v>
      </c>
      <c r="F26" s="50">
        <v>7</v>
      </c>
      <c r="G26" s="50">
        <v>7</v>
      </c>
      <c r="H26" s="51">
        <f t="shared" si="0"/>
        <v>34</v>
      </c>
      <c r="I26" s="43"/>
      <c r="J26" t="s">
        <v>2</v>
      </c>
    </row>
    <row r="27" spans="1:10">
      <c r="A27" s="74">
        <v>515274067</v>
      </c>
      <c r="B27" s="49">
        <v>8</v>
      </c>
      <c r="C27" s="50">
        <v>7</v>
      </c>
      <c r="D27" s="50">
        <v>7</v>
      </c>
      <c r="E27" s="50">
        <v>6</v>
      </c>
      <c r="F27" s="50">
        <v>7</v>
      </c>
      <c r="G27" s="50">
        <v>7</v>
      </c>
      <c r="H27" s="51">
        <f t="shared" si="0"/>
        <v>34</v>
      </c>
      <c r="I27" s="43" t="s">
        <v>32</v>
      </c>
      <c r="J27" t="s">
        <v>2</v>
      </c>
    </row>
    <row r="28" spans="1:10">
      <c r="A28" s="74">
        <v>515598139</v>
      </c>
      <c r="B28" s="49">
        <v>6</v>
      </c>
      <c r="C28" s="50">
        <v>7</v>
      </c>
      <c r="D28" s="50">
        <v>7</v>
      </c>
      <c r="E28" s="50">
        <v>5</v>
      </c>
      <c r="F28" s="50">
        <v>7</v>
      </c>
      <c r="G28" s="50">
        <v>7</v>
      </c>
      <c r="H28" s="51">
        <f t="shared" si="0"/>
        <v>33</v>
      </c>
      <c r="I28" s="43" t="s">
        <v>33</v>
      </c>
      <c r="J28" t="s">
        <v>2</v>
      </c>
    </row>
    <row r="29" spans="1:10">
      <c r="A29" s="74">
        <v>514548092</v>
      </c>
      <c r="B29" s="49">
        <v>7</v>
      </c>
      <c r="C29" s="50">
        <v>7</v>
      </c>
      <c r="D29" s="50">
        <v>7</v>
      </c>
      <c r="E29" s="50">
        <v>7</v>
      </c>
      <c r="F29" s="50">
        <v>7</v>
      </c>
      <c r="G29" s="50">
        <v>5</v>
      </c>
      <c r="H29" s="51">
        <f t="shared" si="0"/>
        <v>33</v>
      </c>
      <c r="I29" s="43" t="s">
        <v>34</v>
      </c>
      <c r="J29" t="s">
        <v>2</v>
      </c>
    </row>
    <row r="30" spans="1:10">
      <c r="A30" s="74">
        <v>514724382</v>
      </c>
      <c r="B30" s="49">
        <v>7</v>
      </c>
      <c r="C30" s="50">
        <v>5</v>
      </c>
      <c r="D30" s="50">
        <v>7</v>
      </c>
      <c r="E30" s="50">
        <v>7</v>
      </c>
      <c r="F30" s="50">
        <v>7</v>
      </c>
      <c r="G30" s="50">
        <v>7</v>
      </c>
      <c r="H30" s="51">
        <f t="shared" si="0"/>
        <v>33</v>
      </c>
      <c r="I30" s="43"/>
      <c r="J30" t="s">
        <v>2</v>
      </c>
    </row>
    <row r="31" spans="1:10">
      <c r="A31" s="74">
        <v>514572014</v>
      </c>
      <c r="B31" s="49">
        <v>7</v>
      </c>
      <c r="C31" s="50">
        <v>7</v>
      </c>
      <c r="D31" s="50">
        <v>7</v>
      </c>
      <c r="E31" s="50">
        <v>7</v>
      </c>
      <c r="F31" s="50">
        <v>7</v>
      </c>
      <c r="G31" s="50">
        <v>4</v>
      </c>
      <c r="H31" s="51">
        <f t="shared" si="0"/>
        <v>32</v>
      </c>
      <c r="I31" s="43"/>
      <c r="J31" t="s">
        <v>2</v>
      </c>
    </row>
    <row r="32" spans="1:10">
      <c r="A32" s="74">
        <v>515648020</v>
      </c>
      <c r="B32" s="49">
        <v>7</v>
      </c>
      <c r="C32" s="50">
        <v>7</v>
      </c>
      <c r="D32" s="50">
        <v>7</v>
      </c>
      <c r="E32" s="50">
        <v>7</v>
      </c>
      <c r="F32" s="50">
        <v>7</v>
      </c>
      <c r="G32" s="50">
        <v>4</v>
      </c>
      <c r="H32" s="51">
        <f t="shared" si="0"/>
        <v>32</v>
      </c>
      <c r="I32" s="43"/>
      <c r="J32" t="s">
        <v>2</v>
      </c>
    </row>
    <row r="33" spans="1:10">
      <c r="A33" s="74">
        <v>514530183</v>
      </c>
      <c r="B33" s="49">
        <v>8</v>
      </c>
      <c r="C33" s="50">
        <v>7</v>
      </c>
      <c r="D33" s="50">
        <v>6</v>
      </c>
      <c r="E33" s="50">
        <v>6</v>
      </c>
      <c r="F33" s="50">
        <v>6</v>
      </c>
      <c r="G33" s="50">
        <v>7</v>
      </c>
      <c r="H33" s="51">
        <f t="shared" si="0"/>
        <v>32</v>
      </c>
      <c r="I33" s="43" t="s">
        <v>35</v>
      </c>
      <c r="J33" t="s">
        <v>2</v>
      </c>
    </row>
    <row r="34" spans="1:10">
      <c r="A34" s="74">
        <v>515946275</v>
      </c>
      <c r="B34" s="49">
        <v>8</v>
      </c>
      <c r="C34" s="52">
        <v>6</v>
      </c>
      <c r="D34" s="52">
        <v>7</v>
      </c>
      <c r="E34" s="52">
        <v>7</v>
      </c>
      <c r="F34" s="52">
        <v>7</v>
      </c>
      <c r="G34" s="50">
        <v>5</v>
      </c>
      <c r="H34" s="51">
        <f t="shared" si="0"/>
        <v>32</v>
      </c>
      <c r="I34" s="43"/>
      <c r="J34" t="s">
        <v>2</v>
      </c>
    </row>
    <row r="35" spans="1:10">
      <c r="A35" s="74">
        <v>516110179</v>
      </c>
      <c r="B35" s="49">
        <v>8</v>
      </c>
      <c r="C35" s="50">
        <v>7</v>
      </c>
      <c r="D35" s="50">
        <v>7</v>
      </c>
      <c r="E35" s="50">
        <v>7</v>
      </c>
      <c r="F35" s="50">
        <v>7</v>
      </c>
      <c r="G35" s="50">
        <v>4</v>
      </c>
      <c r="H35" s="51">
        <f t="shared" si="0"/>
        <v>32</v>
      </c>
      <c r="I35" s="43"/>
      <c r="J35" t="s">
        <v>2</v>
      </c>
    </row>
    <row r="36" spans="1:10">
      <c r="A36" s="74">
        <v>515348130</v>
      </c>
      <c r="B36" s="49">
        <v>8</v>
      </c>
      <c r="C36" s="50">
        <v>4</v>
      </c>
      <c r="D36" s="50">
        <v>7</v>
      </c>
      <c r="E36" s="50">
        <v>7</v>
      </c>
      <c r="F36" s="50">
        <v>7</v>
      </c>
      <c r="G36" s="50">
        <v>7</v>
      </c>
      <c r="H36" s="51">
        <f t="shared" si="0"/>
        <v>32</v>
      </c>
      <c r="I36" s="43"/>
      <c r="J36" t="s">
        <v>2</v>
      </c>
    </row>
    <row r="37" spans="1:10">
      <c r="A37" s="74">
        <v>516086075</v>
      </c>
      <c r="B37" s="49">
        <v>6</v>
      </c>
      <c r="C37" s="50">
        <v>7</v>
      </c>
      <c r="D37" s="50">
        <v>7</v>
      </c>
      <c r="E37" s="50">
        <v>7</v>
      </c>
      <c r="F37" s="50">
        <v>7</v>
      </c>
      <c r="G37" s="50">
        <v>4</v>
      </c>
      <c r="H37" s="51">
        <f t="shared" si="0"/>
        <v>32</v>
      </c>
      <c r="I37" s="43"/>
      <c r="J37" t="s">
        <v>2</v>
      </c>
    </row>
    <row r="38" spans="1:10">
      <c r="A38" s="74">
        <v>515792364</v>
      </c>
      <c r="B38" s="49">
        <v>8</v>
      </c>
      <c r="C38" s="50">
        <v>7</v>
      </c>
      <c r="D38" s="50">
        <v>7</v>
      </c>
      <c r="E38" s="50">
        <v>7</v>
      </c>
      <c r="F38" s="50">
        <v>7</v>
      </c>
      <c r="G38" s="50">
        <v>4</v>
      </c>
      <c r="H38" s="51">
        <f t="shared" si="0"/>
        <v>32</v>
      </c>
      <c r="I38" s="43"/>
      <c r="J38" t="s">
        <v>2</v>
      </c>
    </row>
    <row r="39" spans="1:10">
      <c r="A39" s="74">
        <v>515094027</v>
      </c>
      <c r="B39" s="49">
        <v>7</v>
      </c>
      <c r="C39" s="50">
        <v>7</v>
      </c>
      <c r="D39" s="50">
        <v>7</v>
      </c>
      <c r="E39" s="50">
        <v>7</v>
      </c>
      <c r="F39" s="50">
        <v>7</v>
      </c>
      <c r="G39" s="50">
        <v>4</v>
      </c>
      <c r="H39" s="51">
        <f t="shared" si="0"/>
        <v>32</v>
      </c>
      <c r="I39" s="43"/>
      <c r="J39" t="s">
        <v>2</v>
      </c>
    </row>
    <row r="40" spans="1:10">
      <c r="A40" s="74">
        <v>515996285</v>
      </c>
      <c r="B40" s="49">
        <v>8</v>
      </c>
      <c r="C40" s="50">
        <v>7</v>
      </c>
      <c r="D40" s="50">
        <v>7</v>
      </c>
      <c r="E40" s="50">
        <v>7</v>
      </c>
      <c r="F40" s="50">
        <v>7</v>
      </c>
      <c r="G40" s="50">
        <v>3</v>
      </c>
      <c r="H40" s="51">
        <f t="shared" si="0"/>
        <v>31</v>
      </c>
      <c r="I40" s="43"/>
      <c r="J40" t="s">
        <v>2</v>
      </c>
    </row>
    <row r="41" spans="1:10">
      <c r="A41" s="74">
        <v>515492180</v>
      </c>
      <c r="B41" s="49">
        <v>7</v>
      </c>
      <c r="C41" s="50">
        <v>7</v>
      </c>
      <c r="D41" s="50">
        <v>3</v>
      </c>
      <c r="E41" s="50">
        <v>7</v>
      </c>
      <c r="F41" s="50">
        <v>7</v>
      </c>
      <c r="G41" s="50">
        <v>7</v>
      </c>
      <c r="H41" s="51">
        <f t="shared" si="0"/>
        <v>31</v>
      </c>
      <c r="I41" s="43" t="s">
        <v>36</v>
      </c>
      <c r="J41" t="s">
        <v>2</v>
      </c>
    </row>
    <row r="42" spans="1:10">
      <c r="A42" s="74">
        <v>514636010</v>
      </c>
      <c r="B42" s="49">
        <v>8</v>
      </c>
      <c r="C42" s="50">
        <v>7</v>
      </c>
      <c r="D42" s="50">
        <v>7</v>
      </c>
      <c r="E42" s="50">
        <v>6</v>
      </c>
      <c r="F42" s="50">
        <v>7</v>
      </c>
      <c r="G42" s="50">
        <v>4</v>
      </c>
      <c r="H42" s="51">
        <f t="shared" si="0"/>
        <v>31</v>
      </c>
      <c r="I42" s="43"/>
      <c r="J42" t="s">
        <v>2</v>
      </c>
    </row>
    <row r="43" spans="1:10">
      <c r="A43" s="74">
        <v>515678478</v>
      </c>
      <c r="B43" s="49">
        <v>8</v>
      </c>
      <c r="C43" s="50">
        <v>7</v>
      </c>
      <c r="D43" s="50">
        <v>7</v>
      </c>
      <c r="E43" s="50">
        <v>7</v>
      </c>
      <c r="F43" s="50">
        <v>7</v>
      </c>
      <c r="G43" s="50">
        <v>3</v>
      </c>
      <c r="H43" s="51">
        <f t="shared" si="0"/>
        <v>31</v>
      </c>
      <c r="I43" s="43"/>
      <c r="J43" t="s">
        <v>2</v>
      </c>
    </row>
    <row r="44" spans="1:10">
      <c r="A44" s="74">
        <v>516082074</v>
      </c>
      <c r="B44" s="49">
        <v>8</v>
      </c>
      <c r="C44" s="50">
        <v>7</v>
      </c>
      <c r="D44" s="50">
        <v>7</v>
      </c>
      <c r="E44" s="50">
        <v>7</v>
      </c>
      <c r="F44" s="50">
        <v>7</v>
      </c>
      <c r="G44" s="50">
        <v>2</v>
      </c>
      <c r="H44" s="51">
        <f t="shared" si="0"/>
        <v>30</v>
      </c>
      <c r="I44" s="43"/>
      <c r="J44" t="s">
        <v>2</v>
      </c>
    </row>
    <row r="45" spans="1:10">
      <c r="A45" s="74">
        <v>515718683</v>
      </c>
      <c r="B45" s="49">
        <v>7</v>
      </c>
      <c r="C45" s="50">
        <v>7</v>
      </c>
      <c r="D45" s="50">
        <v>7</v>
      </c>
      <c r="E45" s="50">
        <v>2</v>
      </c>
      <c r="F45" s="50">
        <v>7</v>
      </c>
      <c r="G45" s="50">
        <v>7</v>
      </c>
      <c r="H45" s="51">
        <f t="shared" si="0"/>
        <v>30</v>
      </c>
      <c r="I45" s="43" t="s">
        <v>37</v>
      </c>
      <c r="J45" t="s">
        <v>2</v>
      </c>
    </row>
    <row r="46" spans="1:10">
      <c r="A46" s="74">
        <v>515730035</v>
      </c>
      <c r="B46" s="49">
        <v>6</v>
      </c>
      <c r="C46" s="50">
        <v>7</v>
      </c>
      <c r="D46" s="50">
        <v>7</v>
      </c>
      <c r="E46" s="50">
        <v>7</v>
      </c>
      <c r="F46" s="50">
        <v>7</v>
      </c>
      <c r="G46" s="50">
        <v>2</v>
      </c>
      <c r="H46" s="51">
        <f t="shared" si="0"/>
        <v>30</v>
      </c>
      <c r="I46" s="43"/>
      <c r="J46" t="s">
        <v>2</v>
      </c>
    </row>
    <row r="47" spans="1:10">
      <c r="A47" s="74">
        <v>515702342</v>
      </c>
      <c r="B47" s="49">
        <v>7</v>
      </c>
      <c r="C47" s="50">
        <v>7</v>
      </c>
      <c r="D47" s="50">
        <v>7</v>
      </c>
      <c r="E47" s="50">
        <v>7</v>
      </c>
      <c r="F47" s="50">
        <v>7</v>
      </c>
      <c r="G47" s="50">
        <v>1</v>
      </c>
      <c r="H47" s="51">
        <f t="shared" si="0"/>
        <v>29</v>
      </c>
      <c r="I47" s="43"/>
      <c r="J47" t="s">
        <v>2</v>
      </c>
    </row>
    <row r="48" spans="1:10">
      <c r="A48" s="74">
        <v>514816148</v>
      </c>
      <c r="B48" s="49">
        <v>8</v>
      </c>
      <c r="C48" s="50">
        <v>7</v>
      </c>
      <c r="D48" s="50">
        <v>7</v>
      </c>
      <c r="E48" s="50">
        <v>7</v>
      </c>
      <c r="F48" s="50">
        <v>0</v>
      </c>
      <c r="G48" s="50">
        <v>7</v>
      </c>
      <c r="H48" s="51">
        <f t="shared" si="0"/>
        <v>28</v>
      </c>
      <c r="I48" s="43" t="s">
        <v>8</v>
      </c>
      <c r="J48" t="s">
        <v>2</v>
      </c>
    </row>
    <row r="49" spans="1:10">
      <c r="A49" s="74">
        <v>514540031</v>
      </c>
      <c r="B49" s="49">
        <v>7</v>
      </c>
      <c r="C49" s="50">
        <v>7</v>
      </c>
      <c r="D49" s="50">
        <v>7</v>
      </c>
      <c r="E49" s="50">
        <v>0</v>
      </c>
      <c r="F49" s="50">
        <v>7</v>
      </c>
      <c r="G49" s="50">
        <v>7</v>
      </c>
      <c r="H49" s="51">
        <f t="shared" si="0"/>
        <v>28</v>
      </c>
      <c r="I49" s="43"/>
      <c r="J49" t="s">
        <v>2</v>
      </c>
    </row>
    <row r="50" spans="1:10">
      <c r="A50" s="74">
        <v>515382093</v>
      </c>
      <c r="B50" s="49">
        <v>8</v>
      </c>
      <c r="C50" s="50">
        <v>7</v>
      </c>
      <c r="D50" s="50">
        <v>7</v>
      </c>
      <c r="E50" s="50">
        <v>7</v>
      </c>
      <c r="F50" s="50"/>
      <c r="G50" s="50">
        <v>7</v>
      </c>
      <c r="H50" s="51">
        <f t="shared" si="0"/>
        <v>28</v>
      </c>
      <c r="I50" s="43"/>
      <c r="J50" t="s">
        <v>2</v>
      </c>
    </row>
    <row r="51" spans="1:10">
      <c r="A51" s="74">
        <v>516068020</v>
      </c>
      <c r="B51" s="49">
        <v>8</v>
      </c>
      <c r="C51" s="50">
        <v>7</v>
      </c>
      <c r="D51" s="50">
        <v>7</v>
      </c>
      <c r="E51" s="50">
        <v>7</v>
      </c>
      <c r="F51" s="50">
        <v>7</v>
      </c>
      <c r="G51" s="50"/>
      <c r="H51" s="51">
        <f t="shared" si="0"/>
        <v>28</v>
      </c>
      <c r="I51" s="43"/>
      <c r="J51" t="s">
        <v>2</v>
      </c>
    </row>
    <row r="52" spans="1:10">
      <c r="A52" s="74">
        <v>516034031</v>
      </c>
      <c r="B52" s="49">
        <v>7</v>
      </c>
      <c r="C52" s="50">
        <v>7</v>
      </c>
      <c r="D52" s="50">
        <v>7</v>
      </c>
      <c r="E52" s="50"/>
      <c r="F52" s="50">
        <v>7</v>
      </c>
      <c r="G52" s="50">
        <v>7</v>
      </c>
      <c r="H52" s="51">
        <f t="shared" si="0"/>
        <v>28</v>
      </c>
      <c r="I52" s="43"/>
      <c r="J52" t="s">
        <v>2</v>
      </c>
    </row>
    <row r="53" spans="1:10">
      <c r="A53" s="74">
        <v>515120001</v>
      </c>
      <c r="B53" s="49">
        <v>7</v>
      </c>
      <c r="C53" s="50">
        <v>7</v>
      </c>
      <c r="D53" s="50">
        <v>7</v>
      </c>
      <c r="E53" s="50">
        <v>7</v>
      </c>
      <c r="F53" s="50">
        <v>0</v>
      </c>
      <c r="G53" s="50">
        <v>7</v>
      </c>
      <c r="H53" s="51">
        <f t="shared" si="0"/>
        <v>28</v>
      </c>
      <c r="I53" s="43"/>
      <c r="J53" t="s">
        <v>2</v>
      </c>
    </row>
    <row r="54" spans="1:10">
      <c r="A54" s="74">
        <v>515668357</v>
      </c>
      <c r="B54" s="49">
        <v>8</v>
      </c>
      <c r="C54" s="50">
        <v>7</v>
      </c>
      <c r="D54" s="50"/>
      <c r="E54" s="50">
        <v>7</v>
      </c>
      <c r="F54" s="50">
        <v>7</v>
      </c>
      <c r="G54" s="50">
        <v>7</v>
      </c>
      <c r="H54" s="51">
        <f t="shared" si="0"/>
        <v>28</v>
      </c>
      <c r="I54" s="43"/>
      <c r="J54" t="s">
        <v>2</v>
      </c>
    </row>
    <row r="55" spans="1:10">
      <c r="A55" s="74">
        <v>514572074</v>
      </c>
      <c r="B55" s="49">
        <v>7</v>
      </c>
      <c r="C55" s="50">
        <v>7</v>
      </c>
      <c r="D55" s="50">
        <v>7</v>
      </c>
      <c r="E55" s="50">
        <v>7</v>
      </c>
      <c r="F55" s="50">
        <v>0</v>
      </c>
      <c r="G55" s="50">
        <v>7</v>
      </c>
      <c r="H55" s="51">
        <f t="shared" si="0"/>
        <v>28</v>
      </c>
      <c r="I55" s="43"/>
      <c r="J55" t="s">
        <v>2</v>
      </c>
    </row>
    <row r="56" spans="1:10">
      <c r="A56" s="74">
        <v>515134394</v>
      </c>
      <c r="B56" s="49">
        <v>8</v>
      </c>
      <c r="C56" s="50">
        <v>7</v>
      </c>
      <c r="D56" s="50">
        <v>7</v>
      </c>
      <c r="E56" s="50">
        <v>7</v>
      </c>
      <c r="F56" s="50"/>
      <c r="G56" s="50">
        <v>7</v>
      </c>
      <c r="H56" s="51">
        <f t="shared" si="0"/>
        <v>28</v>
      </c>
      <c r="I56" s="43"/>
      <c r="J56" t="s">
        <v>2</v>
      </c>
    </row>
    <row r="57" spans="1:10">
      <c r="A57" s="74">
        <v>515852094</v>
      </c>
      <c r="B57" s="49">
        <v>8</v>
      </c>
      <c r="C57" s="50">
        <v>7</v>
      </c>
      <c r="D57" s="50">
        <v>7</v>
      </c>
      <c r="E57" s="50">
        <v>7</v>
      </c>
      <c r="F57" s="50"/>
      <c r="G57" s="50">
        <v>7</v>
      </c>
      <c r="H57" s="51">
        <f t="shared" si="0"/>
        <v>28</v>
      </c>
      <c r="I57" s="43"/>
      <c r="J57" t="s">
        <v>2</v>
      </c>
    </row>
    <row r="58" spans="1:10">
      <c r="A58" s="74">
        <v>600000163</v>
      </c>
      <c r="B58" s="49">
        <v>8</v>
      </c>
      <c r="C58" s="50">
        <v>7</v>
      </c>
      <c r="D58" s="50">
        <v>7</v>
      </c>
      <c r="E58" s="50">
        <v>7</v>
      </c>
      <c r="F58" s="50">
        <v>7</v>
      </c>
      <c r="G58" s="50">
        <v>0</v>
      </c>
      <c r="H58" s="51">
        <f t="shared" si="0"/>
        <v>28</v>
      </c>
      <c r="I58" s="43"/>
      <c r="J58" t="s">
        <v>2</v>
      </c>
    </row>
    <row r="59" spans="1:10">
      <c r="A59" s="74">
        <v>514560027</v>
      </c>
      <c r="B59" s="49">
        <v>8</v>
      </c>
      <c r="C59" s="50">
        <v>7</v>
      </c>
      <c r="D59" s="50">
        <v>7</v>
      </c>
      <c r="E59" s="50">
        <v>7</v>
      </c>
      <c r="F59" s="50">
        <v>7</v>
      </c>
      <c r="G59" s="50"/>
      <c r="H59" s="51">
        <f t="shared" si="0"/>
        <v>28</v>
      </c>
      <c r="I59" s="43"/>
      <c r="J59" t="s">
        <v>2</v>
      </c>
    </row>
    <row r="60" spans="1:10">
      <c r="A60" s="74">
        <v>515714635</v>
      </c>
      <c r="B60" s="49">
        <v>8</v>
      </c>
      <c r="C60" s="50">
        <v>7</v>
      </c>
      <c r="D60" s="50">
        <v>7</v>
      </c>
      <c r="E60" s="50">
        <v>7</v>
      </c>
      <c r="F60" s="50">
        <v>7</v>
      </c>
      <c r="G60" s="50">
        <v>0</v>
      </c>
      <c r="H60" s="51">
        <f t="shared" si="0"/>
        <v>28</v>
      </c>
      <c r="I60" s="43"/>
      <c r="J60" t="s">
        <v>2</v>
      </c>
    </row>
    <row r="61" spans="1:10">
      <c r="A61" s="74">
        <v>514636072</v>
      </c>
      <c r="B61" s="49">
        <v>8</v>
      </c>
      <c r="C61" s="50">
        <v>7</v>
      </c>
      <c r="D61" s="50">
        <v>7</v>
      </c>
      <c r="E61" s="50">
        <v>7</v>
      </c>
      <c r="F61" s="50"/>
      <c r="G61" s="50">
        <v>7</v>
      </c>
      <c r="H61" s="51">
        <f t="shared" si="0"/>
        <v>28</v>
      </c>
      <c r="I61" s="43"/>
      <c r="J61" t="s">
        <v>2</v>
      </c>
    </row>
    <row r="62" spans="1:10">
      <c r="A62" s="74">
        <v>514564272</v>
      </c>
      <c r="B62" s="49">
        <v>8</v>
      </c>
      <c r="C62" s="50">
        <v>7</v>
      </c>
      <c r="D62" s="50">
        <v>7</v>
      </c>
      <c r="E62" s="50">
        <v>7</v>
      </c>
      <c r="F62" s="50">
        <v>7</v>
      </c>
      <c r="G62" s="50"/>
      <c r="H62" s="51">
        <f t="shared" si="0"/>
        <v>28</v>
      </c>
      <c r="I62" s="43"/>
      <c r="J62" t="s">
        <v>2</v>
      </c>
    </row>
    <row r="63" spans="1:10">
      <c r="A63" s="74">
        <v>514808018</v>
      </c>
      <c r="B63" s="49">
        <v>8</v>
      </c>
      <c r="C63" s="50">
        <v>7</v>
      </c>
      <c r="D63" s="50">
        <v>7</v>
      </c>
      <c r="E63" s="50">
        <v>7</v>
      </c>
      <c r="F63" s="50"/>
      <c r="G63" s="50">
        <v>7</v>
      </c>
      <c r="H63" s="51">
        <f t="shared" si="0"/>
        <v>28</v>
      </c>
      <c r="I63" s="43"/>
      <c r="J63" t="s">
        <v>2</v>
      </c>
    </row>
    <row r="64" spans="1:10">
      <c r="A64" s="74">
        <v>515696534</v>
      </c>
      <c r="B64" s="49">
        <v>7</v>
      </c>
      <c r="C64" s="50">
        <v>7</v>
      </c>
      <c r="D64" s="50">
        <v>7</v>
      </c>
      <c r="E64" s="50">
        <v>7</v>
      </c>
      <c r="F64" s="50">
        <v>7</v>
      </c>
      <c r="G64" s="50">
        <v>0</v>
      </c>
      <c r="H64" s="51">
        <f t="shared" si="0"/>
        <v>28</v>
      </c>
      <c r="I64" s="43"/>
      <c r="J64" t="s">
        <v>2</v>
      </c>
    </row>
    <row r="65" spans="1:10">
      <c r="A65" s="74">
        <v>515332001</v>
      </c>
      <c r="B65" s="49">
        <v>7</v>
      </c>
      <c r="C65" s="50">
        <v>7</v>
      </c>
      <c r="D65" s="50">
        <v>7</v>
      </c>
      <c r="E65" s="50"/>
      <c r="F65" s="50">
        <v>7</v>
      </c>
      <c r="G65" s="50">
        <v>7</v>
      </c>
      <c r="H65" s="51">
        <f t="shared" si="0"/>
        <v>28</v>
      </c>
      <c r="I65" s="43"/>
      <c r="J65" t="s">
        <v>2</v>
      </c>
    </row>
    <row r="66" spans="1:10">
      <c r="A66" s="74">
        <v>515308083</v>
      </c>
      <c r="B66" s="49">
        <v>7</v>
      </c>
      <c r="C66" s="50">
        <v>7</v>
      </c>
      <c r="D66" s="50">
        <v>7</v>
      </c>
      <c r="E66" s="50">
        <v>7</v>
      </c>
      <c r="F66" s="50">
        <v>7</v>
      </c>
      <c r="G66" s="50"/>
      <c r="H66" s="51">
        <f t="shared" si="0"/>
        <v>28</v>
      </c>
      <c r="I66" s="43"/>
      <c r="J66" t="s">
        <v>2</v>
      </c>
    </row>
    <row r="67" spans="1:10">
      <c r="A67" s="74">
        <v>514548094</v>
      </c>
      <c r="B67" s="49">
        <v>7</v>
      </c>
      <c r="C67" s="50">
        <v>7</v>
      </c>
      <c r="D67" s="50">
        <v>7</v>
      </c>
      <c r="E67" s="50"/>
      <c r="F67" s="50">
        <v>7</v>
      </c>
      <c r="G67" s="50">
        <v>7</v>
      </c>
      <c r="H67" s="51">
        <f t="shared" ref="H67:H120" si="1">SUM(C67:G67)</f>
        <v>28</v>
      </c>
      <c r="I67" s="43"/>
      <c r="J67" t="s">
        <v>2</v>
      </c>
    </row>
    <row r="68" spans="1:10">
      <c r="A68" s="74">
        <v>515882062</v>
      </c>
      <c r="B68" s="49">
        <v>8</v>
      </c>
      <c r="C68" s="50">
        <v>7</v>
      </c>
      <c r="D68" s="50">
        <v>7</v>
      </c>
      <c r="E68" s="50">
        <v>7</v>
      </c>
      <c r="F68" s="50">
        <v>7</v>
      </c>
      <c r="G68" s="50"/>
      <c r="H68" s="51">
        <f t="shared" si="1"/>
        <v>28</v>
      </c>
      <c r="I68" s="43"/>
      <c r="J68" t="s">
        <v>2</v>
      </c>
    </row>
    <row r="69" spans="1:10">
      <c r="A69" s="74">
        <v>516038019</v>
      </c>
      <c r="B69" s="49">
        <v>7</v>
      </c>
      <c r="C69" s="50">
        <v>7</v>
      </c>
      <c r="D69" s="50">
        <v>7</v>
      </c>
      <c r="E69" s="50">
        <v>7</v>
      </c>
      <c r="F69" s="50">
        <v>7</v>
      </c>
      <c r="G69" s="50"/>
      <c r="H69" s="51">
        <f t="shared" si="1"/>
        <v>28</v>
      </c>
      <c r="I69" s="43"/>
      <c r="J69" t="s">
        <v>2</v>
      </c>
    </row>
    <row r="70" spans="1:10">
      <c r="A70" s="74">
        <v>514602171</v>
      </c>
      <c r="B70" s="49">
        <v>8</v>
      </c>
      <c r="C70" s="50">
        <v>7</v>
      </c>
      <c r="D70" s="50">
        <v>7</v>
      </c>
      <c r="E70" s="50">
        <v>7</v>
      </c>
      <c r="F70" s="50"/>
      <c r="G70" s="50">
        <v>7</v>
      </c>
      <c r="H70" s="51">
        <f t="shared" si="1"/>
        <v>28</v>
      </c>
      <c r="I70" s="43"/>
      <c r="J70" t="s">
        <v>2</v>
      </c>
    </row>
    <row r="71" spans="1:10">
      <c r="A71" s="74">
        <v>515212091</v>
      </c>
      <c r="B71" s="49">
        <v>8</v>
      </c>
      <c r="C71" s="50">
        <v>7</v>
      </c>
      <c r="D71" s="50">
        <v>7</v>
      </c>
      <c r="E71" s="50">
        <v>7</v>
      </c>
      <c r="F71" s="50"/>
      <c r="G71" s="50">
        <v>7</v>
      </c>
      <c r="H71" s="51">
        <f t="shared" si="1"/>
        <v>28</v>
      </c>
      <c r="I71" s="43"/>
      <c r="J71" t="s">
        <v>2</v>
      </c>
    </row>
    <row r="72" spans="1:10">
      <c r="A72" s="74">
        <v>514652204</v>
      </c>
      <c r="B72" s="49">
        <v>8</v>
      </c>
      <c r="C72" s="50">
        <v>7</v>
      </c>
      <c r="D72" s="50">
        <v>7</v>
      </c>
      <c r="E72" s="50">
        <v>7</v>
      </c>
      <c r="F72" s="50"/>
      <c r="G72" s="50">
        <v>7</v>
      </c>
      <c r="H72" s="51">
        <f t="shared" si="1"/>
        <v>28</v>
      </c>
      <c r="I72" s="43"/>
      <c r="J72" t="s">
        <v>2</v>
      </c>
    </row>
    <row r="73" spans="1:10">
      <c r="A73" s="74">
        <v>514564113</v>
      </c>
      <c r="B73" s="49">
        <v>7</v>
      </c>
      <c r="C73" s="50">
        <v>7</v>
      </c>
      <c r="D73" s="50">
        <v>7</v>
      </c>
      <c r="E73" s="50">
        <v>0</v>
      </c>
      <c r="F73" s="50">
        <v>7</v>
      </c>
      <c r="G73" s="50">
        <v>7</v>
      </c>
      <c r="H73" s="51">
        <f t="shared" si="1"/>
        <v>28</v>
      </c>
      <c r="I73" s="43"/>
      <c r="J73" t="s">
        <v>2</v>
      </c>
    </row>
    <row r="74" spans="1:10">
      <c r="A74" s="74">
        <v>514534303</v>
      </c>
      <c r="B74" s="49">
        <v>7</v>
      </c>
      <c r="C74" s="50">
        <v>7</v>
      </c>
      <c r="D74" s="50">
        <v>7</v>
      </c>
      <c r="E74" s="50"/>
      <c r="F74" s="50">
        <v>7</v>
      </c>
      <c r="G74" s="50">
        <v>7</v>
      </c>
      <c r="H74" s="51">
        <f t="shared" si="1"/>
        <v>28</v>
      </c>
      <c r="I74" s="43"/>
      <c r="J74" t="s">
        <v>2</v>
      </c>
    </row>
    <row r="75" spans="1:10">
      <c r="A75" s="74">
        <v>514816019</v>
      </c>
      <c r="B75" s="49">
        <v>5</v>
      </c>
      <c r="C75" s="50">
        <v>7</v>
      </c>
      <c r="D75" s="50">
        <v>7</v>
      </c>
      <c r="E75" s="50">
        <v>0</v>
      </c>
      <c r="F75" s="50">
        <v>7</v>
      </c>
      <c r="G75" s="50">
        <v>7</v>
      </c>
      <c r="H75" s="51">
        <f t="shared" si="1"/>
        <v>28</v>
      </c>
      <c r="I75" s="43"/>
      <c r="J75" t="s">
        <v>2</v>
      </c>
    </row>
    <row r="76" spans="1:10">
      <c r="A76" s="74">
        <v>515370160</v>
      </c>
      <c r="B76" s="49">
        <v>8</v>
      </c>
      <c r="C76" s="50">
        <v>7</v>
      </c>
      <c r="D76" s="50">
        <v>7</v>
      </c>
      <c r="E76" s="50">
        <v>7</v>
      </c>
      <c r="F76" s="50"/>
      <c r="G76" s="50">
        <v>7</v>
      </c>
      <c r="H76" s="51">
        <f t="shared" si="1"/>
        <v>28</v>
      </c>
      <c r="I76" s="43"/>
      <c r="J76" t="s">
        <v>2</v>
      </c>
    </row>
    <row r="77" spans="1:10">
      <c r="A77" s="74">
        <v>516102071</v>
      </c>
      <c r="B77" s="49">
        <v>7</v>
      </c>
      <c r="C77" s="50">
        <v>7</v>
      </c>
      <c r="D77" s="50">
        <v>7</v>
      </c>
      <c r="E77" s="50">
        <v>0</v>
      </c>
      <c r="F77" s="50">
        <v>7</v>
      </c>
      <c r="G77" s="50">
        <v>7</v>
      </c>
      <c r="H77" s="51">
        <f t="shared" si="1"/>
        <v>28</v>
      </c>
      <c r="I77" s="43"/>
      <c r="J77" t="s">
        <v>2</v>
      </c>
    </row>
    <row r="78" spans="1:10">
      <c r="A78" s="74">
        <v>515614382</v>
      </c>
      <c r="B78" s="49">
        <v>7</v>
      </c>
      <c r="C78" s="50">
        <v>7</v>
      </c>
      <c r="D78" s="50">
        <v>7</v>
      </c>
      <c r="E78" s="50">
        <v>0</v>
      </c>
      <c r="F78" s="50">
        <v>7</v>
      </c>
      <c r="G78" s="50">
        <v>7</v>
      </c>
      <c r="H78" s="51">
        <f t="shared" si="1"/>
        <v>28</v>
      </c>
      <c r="I78" s="43"/>
      <c r="J78" t="s">
        <v>2</v>
      </c>
    </row>
    <row r="79" spans="1:10">
      <c r="A79" s="74">
        <v>516122099</v>
      </c>
      <c r="B79" s="49">
        <v>6</v>
      </c>
      <c r="C79" s="50">
        <v>7</v>
      </c>
      <c r="D79" s="50">
        <v>7</v>
      </c>
      <c r="E79" s="50"/>
      <c r="F79" s="50">
        <v>7</v>
      </c>
      <c r="G79" s="50">
        <v>7</v>
      </c>
      <c r="H79" s="51">
        <f t="shared" si="1"/>
        <v>28</v>
      </c>
      <c r="I79" s="43"/>
      <c r="J79" t="s">
        <v>2</v>
      </c>
    </row>
    <row r="80" spans="1:10">
      <c r="A80" s="74">
        <v>514674017</v>
      </c>
      <c r="B80" s="49">
        <v>8</v>
      </c>
      <c r="C80" s="50">
        <v>0</v>
      </c>
      <c r="D80" s="50">
        <v>7</v>
      </c>
      <c r="E80" s="50">
        <v>7</v>
      </c>
      <c r="F80" s="50">
        <v>7</v>
      </c>
      <c r="G80" s="50">
        <v>7</v>
      </c>
      <c r="H80" s="51">
        <f t="shared" si="1"/>
        <v>28</v>
      </c>
      <c r="I80" s="43"/>
      <c r="J80" t="s">
        <v>2</v>
      </c>
    </row>
    <row r="81" spans="1:10">
      <c r="A81" s="74">
        <v>515352217</v>
      </c>
      <c r="B81" s="49">
        <v>8</v>
      </c>
      <c r="C81" s="50">
        <v>7</v>
      </c>
      <c r="D81" s="50">
        <v>7</v>
      </c>
      <c r="E81" s="50">
        <v>7</v>
      </c>
      <c r="F81" s="50"/>
      <c r="G81" s="50">
        <v>7</v>
      </c>
      <c r="H81" s="51">
        <f t="shared" si="1"/>
        <v>28</v>
      </c>
      <c r="I81" s="43"/>
      <c r="J81" t="s">
        <v>2</v>
      </c>
    </row>
    <row r="82" spans="1:10">
      <c r="A82" s="74">
        <v>515366222</v>
      </c>
      <c r="B82" s="49">
        <v>8</v>
      </c>
      <c r="C82" s="50">
        <v>7</v>
      </c>
      <c r="D82" s="50">
        <v>7</v>
      </c>
      <c r="E82" s="50">
        <v>7</v>
      </c>
      <c r="F82" s="50">
        <v>0</v>
      </c>
      <c r="G82" s="50">
        <v>7</v>
      </c>
      <c r="H82" s="51">
        <f t="shared" si="1"/>
        <v>28</v>
      </c>
      <c r="I82" s="66"/>
      <c r="J82" t="s">
        <v>2</v>
      </c>
    </row>
    <row r="83" spans="1:10">
      <c r="A83" s="74">
        <v>514766072</v>
      </c>
      <c r="B83" s="49">
        <v>8</v>
      </c>
      <c r="C83" s="50">
        <v>7</v>
      </c>
      <c r="D83" s="50">
        <v>7</v>
      </c>
      <c r="E83" s="50">
        <v>7</v>
      </c>
      <c r="F83" s="50"/>
      <c r="G83" s="50">
        <v>7</v>
      </c>
      <c r="H83" s="51">
        <f t="shared" si="1"/>
        <v>28</v>
      </c>
      <c r="I83" s="43"/>
      <c r="J83" t="s">
        <v>2</v>
      </c>
    </row>
    <row r="84" spans="1:10" s="20" customFormat="1">
      <c r="A84" s="74">
        <v>515546069</v>
      </c>
      <c r="B84" s="49">
        <v>7</v>
      </c>
      <c r="C84" s="50">
        <v>7</v>
      </c>
      <c r="D84" s="50">
        <v>7</v>
      </c>
      <c r="E84" s="50"/>
      <c r="F84" s="50">
        <v>7</v>
      </c>
      <c r="G84" s="50">
        <v>7</v>
      </c>
      <c r="H84" s="51">
        <f t="shared" si="1"/>
        <v>28</v>
      </c>
      <c r="I84" s="43"/>
      <c r="J84" t="s">
        <v>2</v>
      </c>
    </row>
    <row r="85" spans="1:10">
      <c r="A85" s="74">
        <v>515688815</v>
      </c>
      <c r="B85" s="49">
        <v>7</v>
      </c>
      <c r="C85" s="50">
        <v>7</v>
      </c>
      <c r="D85" s="50">
        <v>7</v>
      </c>
      <c r="E85" s="50"/>
      <c r="F85" s="50">
        <v>7</v>
      </c>
      <c r="G85" s="50">
        <v>7</v>
      </c>
      <c r="H85" s="51">
        <f t="shared" si="1"/>
        <v>28</v>
      </c>
      <c r="I85" s="43"/>
      <c r="J85" t="s">
        <v>2</v>
      </c>
    </row>
    <row r="86" spans="1:10">
      <c r="A86" s="74">
        <v>515356031</v>
      </c>
      <c r="B86" s="49">
        <v>8</v>
      </c>
      <c r="C86" s="50">
        <v>7</v>
      </c>
      <c r="D86" s="50">
        <v>7</v>
      </c>
      <c r="E86" s="50">
        <v>7</v>
      </c>
      <c r="F86" s="50">
        <v>7</v>
      </c>
      <c r="G86" s="50"/>
      <c r="H86" s="51">
        <f t="shared" si="1"/>
        <v>28</v>
      </c>
      <c r="I86" s="43" t="s">
        <v>38</v>
      </c>
      <c r="J86" t="s">
        <v>2</v>
      </c>
    </row>
    <row r="87" spans="1:10">
      <c r="A87" s="74">
        <v>515294091</v>
      </c>
      <c r="B87" s="49">
        <v>8</v>
      </c>
      <c r="C87" s="50">
        <v>7</v>
      </c>
      <c r="D87" s="50">
        <v>7</v>
      </c>
      <c r="E87" s="50">
        <v>7</v>
      </c>
      <c r="F87" s="50">
        <v>0</v>
      </c>
      <c r="G87" s="50">
        <v>7</v>
      </c>
      <c r="H87" s="51">
        <f t="shared" si="1"/>
        <v>28</v>
      </c>
      <c r="I87" s="43"/>
      <c r="J87" t="s">
        <v>2</v>
      </c>
    </row>
    <row r="88" spans="1:10">
      <c r="A88" s="74">
        <v>514536088</v>
      </c>
      <c r="B88" s="49">
        <v>8</v>
      </c>
      <c r="C88" s="50">
        <v>7</v>
      </c>
      <c r="D88" s="50">
        <v>7</v>
      </c>
      <c r="E88" s="50">
        <v>7</v>
      </c>
      <c r="F88" s="50">
        <v>0</v>
      </c>
      <c r="G88" s="50">
        <v>7</v>
      </c>
      <c r="H88" s="51">
        <f t="shared" si="1"/>
        <v>28</v>
      </c>
      <c r="I88" s="43"/>
      <c r="J88" t="s">
        <v>2</v>
      </c>
    </row>
    <row r="89" spans="1:10">
      <c r="A89" s="74">
        <v>515308099</v>
      </c>
      <c r="B89" s="49">
        <v>8</v>
      </c>
      <c r="C89" s="50">
        <v>7</v>
      </c>
      <c r="D89" s="50">
        <v>7</v>
      </c>
      <c r="E89" s="50">
        <v>7</v>
      </c>
      <c r="F89" s="50">
        <v>7</v>
      </c>
      <c r="G89" s="50">
        <v>0</v>
      </c>
      <c r="H89" s="51">
        <f t="shared" si="1"/>
        <v>28</v>
      </c>
      <c r="I89" s="43"/>
      <c r="J89" t="s">
        <v>2</v>
      </c>
    </row>
    <row r="90" spans="1:10">
      <c r="A90" s="74">
        <v>515156445</v>
      </c>
      <c r="B90" s="49">
        <v>7</v>
      </c>
      <c r="C90" s="50">
        <v>7</v>
      </c>
      <c r="D90" s="50">
        <v>7</v>
      </c>
      <c r="E90" s="50">
        <v>7</v>
      </c>
      <c r="F90" s="50">
        <v>7</v>
      </c>
      <c r="G90" s="50"/>
      <c r="H90" s="51">
        <f t="shared" si="1"/>
        <v>28</v>
      </c>
      <c r="I90" s="43"/>
      <c r="J90" t="s">
        <v>2</v>
      </c>
    </row>
    <row r="91" spans="1:10">
      <c r="A91" s="74">
        <v>515594050</v>
      </c>
      <c r="B91" s="49">
        <v>7</v>
      </c>
      <c r="C91" s="50">
        <v>7</v>
      </c>
      <c r="D91" s="50">
        <v>7</v>
      </c>
      <c r="E91" s="50">
        <v>7</v>
      </c>
      <c r="F91" s="50">
        <v>7</v>
      </c>
      <c r="G91" s="50">
        <v>0</v>
      </c>
      <c r="H91" s="51">
        <f t="shared" si="1"/>
        <v>28</v>
      </c>
      <c r="I91" s="43"/>
      <c r="J91" t="s">
        <v>2</v>
      </c>
    </row>
    <row r="92" spans="1:10">
      <c r="A92" s="74">
        <v>516064217</v>
      </c>
      <c r="B92" s="49">
        <v>7</v>
      </c>
      <c r="C92" s="50">
        <v>7</v>
      </c>
      <c r="D92" s="50">
        <v>7</v>
      </c>
      <c r="E92" s="50">
        <v>7</v>
      </c>
      <c r="F92" s="50">
        <v>0</v>
      </c>
      <c r="G92" s="50">
        <v>7</v>
      </c>
      <c r="H92" s="51">
        <f t="shared" si="1"/>
        <v>28</v>
      </c>
      <c r="I92" s="43"/>
      <c r="J92" t="s">
        <v>2</v>
      </c>
    </row>
    <row r="93" spans="1:10">
      <c r="A93" s="74">
        <v>515560028</v>
      </c>
      <c r="B93" s="49">
        <v>8</v>
      </c>
      <c r="C93" s="50">
        <v>7</v>
      </c>
      <c r="D93" s="50">
        <v>7</v>
      </c>
      <c r="E93" s="50">
        <v>7</v>
      </c>
      <c r="F93" s="50"/>
      <c r="G93" s="50">
        <v>7</v>
      </c>
      <c r="H93" s="51">
        <f t="shared" si="1"/>
        <v>28</v>
      </c>
      <c r="I93" s="43"/>
      <c r="J93" t="s">
        <v>2</v>
      </c>
    </row>
    <row r="94" spans="1:10">
      <c r="A94" s="74">
        <v>514496045</v>
      </c>
      <c r="B94" s="49">
        <v>6</v>
      </c>
      <c r="C94" s="50">
        <v>7</v>
      </c>
      <c r="D94" s="50">
        <v>7</v>
      </c>
      <c r="E94" s="50">
        <v>7</v>
      </c>
      <c r="F94" s="50">
        <v>0</v>
      </c>
      <c r="G94" s="50">
        <v>6</v>
      </c>
      <c r="H94" s="51">
        <f t="shared" si="1"/>
        <v>27</v>
      </c>
      <c r="I94" s="43"/>
      <c r="J94" t="s">
        <v>2</v>
      </c>
    </row>
    <row r="95" spans="1:10">
      <c r="A95" s="74">
        <v>514594248</v>
      </c>
      <c r="B95" s="49">
        <v>7</v>
      </c>
      <c r="C95" s="50">
        <v>6</v>
      </c>
      <c r="D95" s="50">
        <v>7</v>
      </c>
      <c r="E95" s="50"/>
      <c r="F95" s="50">
        <v>7</v>
      </c>
      <c r="G95" s="50">
        <v>7</v>
      </c>
      <c r="H95" s="51">
        <f t="shared" si="1"/>
        <v>27</v>
      </c>
      <c r="I95" s="42" t="s">
        <v>39</v>
      </c>
      <c r="J95" t="s">
        <v>2</v>
      </c>
    </row>
    <row r="96" spans="1:10">
      <c r="A96" s="74">
        <v>514770130</v>
      </c>
      <c r="B96" s="49">
        <v>8</v>
      </c>
      <c r="C96" s="50">
        <v>7</v>
      </c>
      <c r="D96" s="50">
        <v>7</v>
      </c>
      <c r="E96" s="50">
        <v>7</v>
      </c>
      <c r="F96" s="50">
        <v>6</v>
      </c>
      <c r="G96" s="50">
        <v>0</v>
      </c>
      <c r="H96" s="51">
        <f t="shared" si="1"/>
        <v>27</v>
      </c>
      <c r="I96" s="43"/>
      <c r="J96" t="s">
        <v>2</v>
      </c>
    </row>
    <row r="97" spans="1:10">
      <c r="A97" s="74">
        <v>515662524</v>
      </c>
      <c r="B97" s="49">
        <v>7</v>
      </c>
      <c r="C97" s="50">
        <v>7</v>
      </c>
      <c r="D97" s="50">
        <v>7</v>
      </c>
      <c r="E97" s="50"/>
      <c r="F97" s="50">
        <v>6</v>
      </c>
      <c r="G97" s="50">
        <v>7</v>
      </c>
      <c r="H97" s="51">
        <f t="shared" si="1"/>
        <v>27</v>
      </c>
      <c r="I97" s="43"/>
      <c r="J97" t="s">
        <v>2</v>
      </c>
    </row>
    <row r="98" spans="1:10">
      <c r="A98" s="74">
        <v>515334195</v>
      </c>
      <c r="B98" s="49">
        <v>8</v>
      </c>
      <c r="C98" s="50">
        <v>7</v>
      </c>
      <c r="D98" s="50">
        <v>6</v>
      </c>
      <c r="E98" s="50">
        <v>7</v>
      </c>
      <c r="F98" s="50"/>
      <c r="G98" s="50">
        <v>7</v>
      </c>
      <c r="H98" s="51">
        <f t="shared" si="1"/>
        <v>27</v>
      </c>
      <c r="I98" s="43"/>
      <c r="J98" t="s">
        <v>2</v>
      </c>
    </row>
    <row r="99" spans="1:10">
      <c r="A99" s="74">
        <v>515690027</v>
      </c>
      <c r="B99" s="49">
        <v>6</v>
      </c>
      <c r="C99" s="50">
        <v>7</v>
      </c>
      <c r="D99" s="50">
        <v>7</v>
      </c>
      <c r="E99" s="50"/>
      <c r="F99" s="50">
        <v>7</v>
      </c>
      <c r="G99" s="50">
        <v>6</v>
      </c>
      <c r="H99" s="51">
        <f t="shared" si="1"/>
        <v>27</v>
      </c>
      <c r="I99" s="43"/>
      <c r="J99" t="s">
        <v>2</v>
      </c>
    </row>
    <row r="100" spans="1:10">
      <c r="A100" s="74">
        <v>514846087</v>
      </c>
      <c r="B100" s="49">
        <v>8</v>
      </c>
      <c r="C100" s="50">
        <v>7</v>
      </c>
      <c r="D100" s="50">
        <v>7</v>
      </c>
      <c r="E100" s="50">
        <v>7</v>
      </c>
      <c r="F100" s="50">
        <v>0</v>
      </c>
      <c r="G100" s="50">
        <v>6</v>
      </c>
      <c r="H100" s="51">
        <f t="shared" si="1"/>
        <v>27</v>
      </c>
      <c r="I100" s="43"/>
      <c r="J100" t="s">
        <v>2</v>
      </c>
    </row>
    <row r="101" spans="1:10">
      <c r="A101" s="74">
        <v>514602018</v>
      </c>
      <c r="B101" s="49">
        <v>8</v>
      </c>
      <c r="C101" s="50">
        <v>7</v>
      </c>
      <c r="D101" s="50">
        <v>6</v>
      </c>
      <c r="E101" s="50">
        <v>7</v>
      </c>
      <c r="F101" s="50">
        <v>0</v>
      </c>
      <c r="G101" s="50">
        <v>7</v>
      </c>
      <c r="H101" s="51">
        <f t="shared" si="1"/>
        <v>27</v>
      </c>
      <c r="I101" s="43" t="s">
        <v>40</v>
      </c>
      <c r="J101" t="s">
        <v>2</v>
      </c>
    </row>
    <row r="102" spans="1:10">
      <c r="A102" s="74">
        <v>514654061</v>
      </c>
      <c r="B102" s="49">
        <v>8</v>
      </c>
      <c r="C102" s="50">
        <v>7</v>
      </c>
      <c r="D102" s="50">
        <v>7</v>
      </c>
      <c r="E102" s="50">
        <v>7</v>
      </c>
      <c r="F102" s="50">
        <v>0</v>
      </c>
      <c r="G102" s="50">
        <v>6</v>
      </c>
      <c r="H102" s="51">
        <f t="shared" si="1"/>
        <v>27</v>
      </c>
      <c r="I102" s="43"/>
      <c r="J102" t="s">
        <v>2</v>
      </c>
    </row>
    <row r="103" spans="1:10">
      <c r="A103" s="74">
        <v>514742039</v>
      </c>
      <c r="B103" s="49">
        <v>6</v>
      </c>
      <c r="C103" s="50">
        <v>7</v>
      </c>
      <c r="D103" s="50">
        <v>7</v>
      </c>
      <c r="E103" s="50">
        <v>0</v>
      </c>
      <c r="F103" s="50">
        <v>7</v>
      </c>
      <c r="G103" s="50">
        <v>6</v>
      </c>
      <c r="H103" s="51">
        <f t="shared" si="1"/>
        <v>27</v>
      </c>
      <c r="I103" s="43" t="s">
        <v>41</v>
      </c>
      <c r="J103" t="s">
        <v>2</v>
      </c>
    </row>
    <row r="104" spans="1:10">
      <c r="A104" s="74">
        <v>514526038</v>
      </c>
      <c r="B104" s="49">
        <v>8</v>
      </c>
      <c r="C104" s="50">
        <v>7</v>
      </c>
      <c r="D104" s="50">
        <v>0</v>
      </c>
      <c r="E104" s="50">
        <v>7</v>
      </c>
      <c r="F104" s="50">
        <v>6</v>
      </c>
      <c r="G104" s="50">
        <v>7</v>
      </c>
      <c r="H104" s="51">
        <f t="shared" si="1"/>
        <v>27</v>
      </c>
      <c r="I104" s="43"/>
      <c r="J104" t="s">
        <v>2</v>
      </c>
    </row>
    <row r="105" spans="1:10">
      <c r="A105" s="74">
        <v>515168010</v>
      </c>
      <c r="B105" s="49">
        <v>8</v>
      </c>
      <c r="C105" s="50">
        <v>7</v>
      </c>
      <c r="D105" s="50">
        <v>6</v>
      </c>
      <c r="E105" s="50">
        <v>7</v>
      </c>
      <c r="F105" s="50">
        <v>7</v>
      </c>
      <c r="G105" s="50">
        <v>0</v>
      </c>
      <c r="H105" s="51">
        <f t="shared" si="1"/>
        <v>27</v>
      </c>
      <c r="I105" s="43"/>
      <c r="J105" t="s">
        <v>2</v>
      </c>
    </row>
    <row r="106" spans="1:10">
      <c r="A106" s="74">
        <v>514576504</v>
      </c>
      <c r="B106" s="49">
        <v>7</v>
      </c>
      <c r="C106" s="50">
        <v>7</v>
      </c>
      <c r="D106" s="50">
        <v>7</v>
      </c>
      <c r="E106" s="50">
        <v>0</v>
      </c>
      <c r="F106" s="50">
        <v>7</v>
      </c>
      <c r="G106" s="50">
        <v>6</v>
      </c>
      <c r="H106" s="51">
        <f t="shared" si="1"/>
        <v>27</v>
      </c>
      <c r="I106" s="43"/>
      <c r="J106" t="s">
        <v>2</v>
      </c>
    </row>
    <row r="107" spans="1:10">
      <c r="A107" s="74">
        <v>515376227</v>
      </c>
      <c r="B107" s="49">
        <v>7</v>
      </c>
      <c r="C107" s="50">
        <v>7</v>
      </c>
      <c r="D107" s="50">
        <v>7</v>
      </c>
      <c r="E107" s="50">
        <v>7</v>
      </c>
      <c r="F107" s="50"/>
      <c r="G107" s="50">
        <v>6</v>
      </c>
      <c r="H107" s="51">
        <f t="shared" si="1"/>
        <v>27</v>
      </c>
      <c r="I107" s="43"/>
      <c r="J107" t="s">
        <v>2</v>
      </c>
    </row>
    <row r="108" spans="1:10">
      <c r="A108" s="74">
        <v>515696634</v>
      </c>
      <c r="B108" s="49">
        <v>8</v>
      </c>
      <c r="C108" s="50">
        <v>7</v>
      </c>
      <c r="D108" s="50">
        <v>7</v>
      </c>
      <c r="E108" s="50">
        <v>7</v>
      </c>
      <c r="F108" s="50">
        <v>0</v>
      </c>
      <c r="G108" s="50">
        <v>6</v>
      </c>
      <c r="H108" s="51">
        <f t="shared" si="1"/>
        <v>27</v>
      </c>
      <c r="I108" s="43" t="s">
        <v>42</v>
      </c>
      <c r="J108" t="s">
        <v>2</v>
      </c>
    </row>
    <row r="109" spans="1:10">
      <c r="A109" s="74">
        <v>515430065</v>
      </c>
      <c r="B109" s="49">
        <v>8</v>
      </c>
      <c r="C109" s="50">
        <v>7</v>
      </c>
      <c r="D109" s="50">
        <v>5</v>
      </c>
      <c r="E109" s="50">
        <v>7</v>
      </c>
      <c r="F109" s="50">
        <v>0</v>
      </c>
      <c r="G109" s="50">
        <v>7</v>
      </c>
      <c r="H109" s="51">
        <f t="shared" si="1"/>
        <v>26</v>
      </c>
      <c r="I109" s="43"/>
      <c r="J109" t="s">
        <v>2</v>
      </c>
    </row>
    <row r="110" spans="1:10">
      <c r="A110" s="74">
        <v>514588034</v>
      </c>
      <c r="B110" s="49">
        <v>7</v>
      </c>
      <c r="C110" s="50">
        <v>7</v>
      </c>
      <c r="D110" s="50">
        <v>7</v>
      </c>
      <c r="E110" s="50">
        <v>7</v>
      </c>
      <c r="F110" s="50"/>
      <c r="G110" s="50">
        <v>5</v>
      </c>
      <c r="H110" s="51">
        <f t="shared" si="1"/>
        <v>26</v>
      </c>
      <c r="I110" s="43"/>
      <c r="J110" t="s">
        <v>2</v>
      </c>
    </row>
    <row r="111" spans="1:10">
      <c r="A111" s="74">
        <v>515706483</v>
      </c>
      <c r="B111" s="49">
        <v>8</v>
      </c>
      <c r="C111" s="50">
        <v>7</v>
      </c>
      <c r="D111" s="50">
        <v>7</v>
      </c>
      <c r="E111" s="50">
        <v>7</v>
      </c>
      <c r="F111" s="50"/>
      <c r="G111" s="50">
        <v>5</v>
      </c>
      <c r="H111" s="51">
        <f t="shared" si="1"/>
        <v>26</v>
      </c>
      <c r="I111" s="43"/>
      <c r="J111" t="s">
        <v>2</v>
      </c>
    </row>
    <row r="112" spans="1:10">
      <c r="A112" s="74">
        <v>516074012</v>
      </c>
      <c r="B112" s="49">
        <v>8</v>
      </c>
      <c r="C112" s="50">
        <v>7</v>
      </c>
      <c r="D112" s="50">
        <v>5</v>
      </c>
      <c r="E112" s="50">
        <v>7</v>
      </c>
      <c r="F112" s="50">
        <v>7</v>
      </c>
      <c r="G112" s="50">
        <v>0</v>
      </c>
      <c r="H112" s="51">
        <f t="shared" si="1"/>
        <v>26</v>
      </c>
      <c r="I112" s="43" t="s">
        <v>43</v>
      </c>
      <c r="J112" t="s">
        <v>2</v>
      </c>
    </row>
    <row r="113" spans="1:11">
      <c r="A113" s="74">
        <v>515336145</v>
      </c>
      <c r="B113" s="49">
        <v>8</v>
      </c>
      <c r="C113" s="50">
        <v>7</v>
      </c>
      <c r="D113" s="50">
        <v>5</v>
      </c>
      <c r="E113" s="50">
        <v>7</v>
      </c>
      <c r="F113" s="50">
        <v>7</v>
      </c>
      <c r="G113" s="50">
        <v>0</v>
      </c>
      <c r="H113" s="51">
        <f t="shared" si="1"/>
        <v>26</v>
      </c>
      <c r="I113" s="43"/>
      <c r="J113" t="s">
        <v>2</v>
      </c>
    </row>
    <row r="114" spans="1:11">
      <c r="A114" s="74">
        <v>514598283</v>
      </c>
      <c r="B114" s="49">
        <v>7</v>
      </c>
      <c r="C114" s="50">
        <v>7</v>
      </c>
      <c r="D114" s="50">
        <v>7</v>
      </c>
      <c r="E114" s="50">
        <v>7</v>
      </c>
      <c r="F114" s="50"/>
      <c r="G114" s="50">
        <v>5</v>
      </c>
      <c r="H114" s="51">
        <f t="shared" si="1"/>
        <v>26</v>
      </c>
      <c r="I114" s="43" t="s">
        <v>44</v>
      </c>
      <c r="J114" t="s">
        <v>2</v>
      </c>
    </row>
    <row r="115" spans="1:11">
      <c r="A115" s="74">
        <v>515054253</v>
      </c>
      <c r="B115" s="49">
        <v>8</v>
      </c>
      <c r="C115" s="50">
        <v>7</v>
      </c>
      <c r="D115" s="50">
        <v>2</v>
      </c>
      <c r="E115" s="50">
        <v>7</v>
      </c>
      <c r="F115" s="50">
        <v>3</v>
      </c>
      <c r="G115" s="50">
        <v>7</v>
      </c>
      <c r="H115" s="51">
        <f t="shared" si="1"/>
        <v>26</v>
      </c>
      <c r="I115" s="43"/>
      <c r="J115" t="s">
        <v>2</v>
      </c>
    </row>
    <row r="116" spans="1:11">
      <c r="A116" s="74">
        <v>514572019</v>
      </c>
      <c r="B116" s="49">
        <v>6</v>
      </c>
      <c r="C116" s="50">
        <v>7</v>
      </c>
      <c r="D116" s="50">
        <v>5</v>
      </c>
      <c r="E116" s="50">
        <v>7</v>
      </c>
      <c r="F116" s="50">
        <v>0</v>
      </c>
      <c r="G116" s="50">
        <v>7</v>
      </c>
      <c r="H116" s="51">
        <f t="shared" si="1"/>
        <v>26</v>
      </c>
      <c r="I116" s="43"/>
      <c r="J116" t="s">
        <v>2</v>
      </c>
    </row>
    <row r="117" spans="1:11">
      <c r="A117" s="74">
        <v>515584082</v>
      </c>
      <c r="B117" s="49">
        <v>7</v>
      </c>
      <c r="C117" s="50">
        <v>7</v>
      </c>
      <c r="D117" s="50">
        <v>7</v>
      </c>
      <c r="E117" s="50">
        <v>7</v>
      </c>
      <c r="F117" s="50">
        <v>0</v>
      </c>
      <c r="G117" s="50">
        <v>5</v>
      </c>
      <c r="H117" s="51">
        <f t="shared" si="1"/>
        <v>26</v>
      </c>
      <c r="I117" s="43"/>
      <c r="J117" t="s">
        <v>2</v>
      </c>
    </row>
    <row r="118" spans="1:11">
      <c r="A118" s="74">
        <v>516096058</v>
      </c>
      <c r="B118" s="49">
        <v>7</v>
      </c>
      <c r="C118" s="50">
        <v>7</v>
      </c>
      <c r="D118" s="50">
        <v>7</v>
      </c>
      <c r="E118" s="50"/>
      <c r="F118" s="50">
        <v>6</v>
      </c>
      <c r="G118" s="50">
        <v>6</v>
      </c>
      <c r="H118" s="51">
        <f t="shared" si="1"/>
        <v>26</v>
      </c>
      <c r="I118" s="43" t="s">
        <v>45</v>
      </c>
      <c r="J118" t="s">
        <v>2</v>
      </c>
    </row>
    <row r="119" spans="1:11">
      <c r="A119" s="74">
        <v>516098171</v>
      </c>
      <c r="B119" s="49">
        <v>7</v>
      </c>
      <c r="C119" s="50">
        <v>5</v>
      </c>
      <c r="D119" s="50">
        <v>7</v>
      </c>
      <c r="E119" s="50"/>
      <c r="F119" s="50">
        <v>7</v>
      </c>
      <c r="G119" s="50">
        <v>7</v>
      </c>
      <c r="H119" s="51">
        <f t="shared" si="1"/>
        <v>26</v>
      </c>
      <c r="I119" s="43"/>
      <c r="J119" t="s">
        <v>2</v>
      </c>
    </row>
    <row r="120" spans="1:11">
      <c r="A120" s="74">
        <v>514988151</v>
      </c>
      <c r="B120" s="49">
        <v>8</v>
      </c>
      <c r="C120" s="50">
        <v>7</v>
      </c>
      <c r="D120" s="50">
        <v>7</v>
      </c>
      <c r="E120" s="50">
        <v>7</v>
      </c>
      <c r="F120" s="50">
        <v>0</v>
      </c>
      <c r="G120" s="50">
        <v>5</v>
      </c>
      <c r="H120" s="51">
        <f t="shared" si="1"/>
        <v>26</v>
      </c>
      <c r="I120" s="43"/>
      <c r="J120" t="s">
        <v>2</v>
      </c>
    </row>
    <row r="121" spans="1:11" s="20" customFormat="1">
      <c r="A121" s="74">
        <v>515672631</v>
      </c>
      <c r="B121" s="49">
        <v>7</v>
      </c>
      <c r="C121" s="50">
        <v>7</v>
      </c>
      <c r="D121" s="50">
        <v>7</v>
      </c>
      <c r="E121" s="50">
        <v>7</v>
      </c>
      <c r="F121" s="50"/>
      <c r="G121" s="50">
        <v>4</v>
      </c>
      <c r="H121" s="51">
        <f t="shared" ref="H121:H152" si="2">SUM(C121:G121)</f>
        <v>25</v>
      </c>
      <c r="I121" s="43"/>
      <c r="J121" t="s">
        <v>2</v>
      </c>
      <c r="K121"/>
    </row>
    <row r="122" spans="1:11">
      <c r="A122" s="74">
        <v>515696005</v>
      </c>
      <c r="B122" s="49">
        <v>7</v>
      </c>
      <c r="C122" s="50">
        <v>7</v>
      </c>
      <c r="D122" s="50">
        <v>7</v>
      </c>
      <c r="E122" s="50">
        <v>7</v>
      </c>
      <c r="F122" s="50">
        <v>0</v>
      </c>
      <c r="G122" s="50">
        <v>4</v>
      </c>
      <c r="H122" s="51">
        <f t="shared" si="2"/>
        <v>25</v>
      </c>
      <c r="I122" s="43"/>
      <c r="J122" t="s">
        <v>2</v>
      </c>
    </row>
    <row r="123" spans="1:11">
      <c r="A123" s="74">
        <v>515438062</v>
      </c>
      <c r="B123" s="49">
        <v>7</v>
      </c>
      <c r="C123" s="50">
        <v>7</v>
      </c>
      <c r="D123" s="50"/>
      <c r="E123" s="50">
        <v>4</v>
      </c>
      <c r="F123" s="50">
        <v>7</v>
      </c>
      <c r="G123" s="50">
        <v>7</v>
      </c>
      <c r="H123" s="51">
        <f t="shared" si="2"/>
        <v>25</v>
      </c>
      <c r="I123" s="43"/>
      <c r="J123" t="s">
        <v>2</v>
      </c>
    </row>
    <row r="124" spans="1:11">
      <c r="A124" s="74">
        <v>514576059</v>
      </c>
      <c r="B124" s="49">
        <v>7</v>
      </c>
      <c r="C124" s="50">
        <v>7</v>
      </c>
      <c r="D124" s="50">
        <v>7</v>
      </c>
      <c r="E124" s="50">
        <v>0</v>
      </c>
      <c r="F124" s="50">
        <v>7</v>
      </c>
      <c r="G124" s="50">
        <v>4</v>
      </c>
      <c r="H124" s="51">
        <f t="shared" si="2"/>
        <v>25</v>
      </c>
      <c r="I124" s="43"/>
      <c r="J124" t="s">
        <v>2</v>
      </c>
    </row>
    <row r="125" spans="1:11">
      <c r="A125" s="74">
        <v>515730263</v>
      </c>
      <c r="B125" s="49">
        <v>8</v>
      </c>
      <c r="C125" s="50">
        <v>7</v>
      </c>
      <c r="D125" s="50">
        <v>7</v>
      </c>
      <c r="E125" s="50">
        <v>4</v>
      </c>
      <c r="F125" s="50">
        <v>0</v>
      </c>
      <c r="G125" s="50">
        <v>7</v>
      </c>
      <c r="H125" s="51">
        <f t="shared" si="2"/>
        <v>25</v>
      </c>
      <c r="I125" s="43" t="s">
        <v>46</v>
      </c>
      <c r="J125" t="s">
        <v>2</v>
      </c>
      <c r="K125" s="20"/>
    </row>
    <row r="126" spans="1:11">
      <c r="A126" s="74">
        <v>515748471</v>
      </c>
      <c r="B126" s="49">
        <v>8</v>
      </c>
      <c r="C126" s="50">
        <v>7</v>
      </c>
      <c r="D126" s="50">
        <v>7</v>
      </c>
      <c r="E126" s="50">
        <v>4</v>
      </c>
      <c r="F126" s="50">
        <v>0</v>
      </c>
      <c r="G126" s="50">
        <v>7</v>
      </c>
      <c r="H126" s="51">
        <f t="shared" si="2"/>
        <v>25</v>
      </c>
      <c r="I126" s="43"/>
      <c r="J126" t="s">
        <v>2</v>
      </c>
    </row>
    <row r="127" spans="1:11">
      <c r="A127" s="74">
        <v>515708039</v>
      </c>
      <c r="B127" s="53">
        <v>8</v>
      </c>
      <c r="C127" s="50">
        <v>7</v>
      </c>
      <c r="D127" s="50">
        <v>7</v>
      </c>
      <c r="E127" s="50">
        <v>7</v>
      </c>
      <c r="F127" s="50"/>
      <c r="G127" s="50">
        <v>4</v>
      </c>
      <c r="H127" s="51">
        <f t="shared" si="2"/>
        <v>25</v>
      </c>
      <c r="I127" s="43"/>
      <c r="J127" t="s">
        <v>2</v>
      </c>
    </row>
    <row r="128" spans="1:11">
      <c r="A128" s="74">
        <v>515392025</v>
      </c>
      <c r="B128" s="49">
        <v>8</v>
      </c>
      <c r="C128" s="50">
        <v>7</v>
      </c>
      <c r="D128" s="50">
        <v>7</v>
      </c>
      <c r="E128" s="50"/>
      <c r="F128" s="50">
        <v>7</v>
      </c>
      <c r="G128" s="50">
        <v>4</v>
      </c>
      <c r="H128" s="51">
        <f t="shared" si="2"/>
        <v>25</v>
      </c>
      <c r="I128" s="43"/>
      <c r="J128" t="s">
        <v>2</v>
      </c>
    </row>
    <row r="129" spans="1:10">
      <c r="A129" s="74">
        <v>514612060</v>
      </c>
      <c r="B129" s="49">
        <v>8</v>
      </c>
      <c r="C129" s="50">
        <v>7</v>
      </c>
      <c r="D129" s="50">
        <v>7</v>
      </c>
      <c r="E129" s="50">
        <v>7</v>
      </c>
      <c r="F129" s="50">
        <v>4</v>
      </c>
      <c r="G129" s="50"/>
      <c r="H129" s="51">
        <f t="shared" si="2"/>
        <v>25</v>
      </c>
      <c r="I129" s="43" t="s">
        <v>179</v>
      </c>
      <c r="J129" t="s">
        <v>2</v>
      </c>
    </row>
    <row r="130" spans="1:10">
      <c r="A130" s="74">
        <v>514574008</v>
      </c>
      <c r="B130" s="49">
        <v>7</v>
      </c>
      <c r="C130" s="50">
        <v>4</v>
      </c>
      <c r="D130" s="50">
        <v>6</v>
      </c>
      <c r="E130" s="50">
        <v>0</v>
      </c>
      <c r="F130" s="50">
        <v>7</v>
      </c>
      <c r="G130" s="50">
        <v>7</v>
      </c>
      <c r="H130" s="51">
        <f t="shared" si="2"/>
        <v>24</v>
      </c>
      <c r="I130" s="43"/>
      <c r="J130" t="s">
        <v>2</v>
      </c>
    </row>
    <row r="131" spans="1:10">
      <c r="A131" s="74">
        <v>514550065</v>
      </c>
      <c r="B131" s="49">
        <v>7</v>
      </c>
      <c r="C131" s="50">
        <v>6</v>
      </c>
      <c r="D131" s="50">
        <v>7</v>
      </c>
      <c r="E131" s="50"/>
      <c r="F131" s="50">
        <v>7</v>
      </c>
      <c r="G131" s="50">
        <v>4</v>
      </c>
      <c r="H131" s="51">
        <f t="shared" si="2"/>
        <v>24</v>
      </c>
      <c r="I131" s="43"/>
      <c r="J131" t="s">
        <v>2</v>
      </c>
    </row>
    <row r="132" spans="1:10">
      <c r="A132" s="74">
        <v>515282012</v>
      </c>
      <c r="B132" s="53">
        <v>7</v>
      </c>
      <c r="C132" s="50">
        <v>6</v>
      </c>
      <c r="D132" s="50">
        <v>7</v>
      </c>
      <c r="E132" s="50">
        <v>7</v>
      </c>
      <c r="F132" s="50">
        <v>0</v>
      </c>
      <c r="G132" s="50">
        <v>4</v>
      </c>
      <c r="H132" s="51">
        <f t="shared" si="2"/>
        <v>24</v>
      </c>
      <c r="I132" s="43"/>
      <c r="J132" t="s">
        <v>2</v>
      </c>
    </row>
    <row r="133" spans="1:10">
      <c r="A133" s="74">
        <v>514716656</v>
      </c>
      <c r="B133" s="49">
        <v>7</v>
      </c>
      <c r="C133" s="50">
        <v>7</v>
      </c>
      <c r="D133" s="50">
        <v>6</v>
      </c>
      <c r="E133" s="50"/>
      <c r="F133" s="50">
        <v>7</v>
      </c>
      <c r="G133" s="50">
        <v>4</v>
      </c>
      <c r="H133" s="51">
        <f t="shared" si="2"/>
        <v>24</v>
      </c>
      <c r="I133" s="43"/>
      <c r="J133" t="s">
        <v>2</v>
      </c>
    </row>
    <row r="134" spans="1:10">
      <c r="A134" s="74">
        <v>515138009</v>
      </c>
      <c r="B134" s="49">
        <v>7</v>
      </c>
      <c r="C134" s="50">
        <v>7</v>
      </c>
      <c r="D134" s="50">
        <v>6</v>
      </c>
      <c r="E134" s="50">
        <v>0</v>
      </c>
      <c r="F134" s="50">
        <v>7</v>
      </c>
      <c r="G134" s="50">
        <v>4</v>
      </c>
      <c r="H134" s="51">
        <f t="shared" si="2"/>
        <v>24</v>
      </c>
      <c r="I134" s="43"/>
      <c r="J134" t="s">
        <v>2</v>
      </c>
    </row>
    <row r="135" spans="1:10">
      <c r="A135" s="74">
        <v>516032083</v>
      </c>
      <c r="B135" s="49">
        <v>7</v>
      </c>
      <c r="C135" s="50">
        <v>7</v>
      </c>
      <c r="D135" s="50">
        <v>3</v>
      </c>
      <c r="E135" s="50">
        <v>7</v>
      </c>
      <c r="F135" s="50"/>
      <c r="G135" s="50">
        <v>7</v>
      </c>
      <c r="H135" s="51">
        <f t="shared" si="2"/>
        <v>24</v>
      </c>
      <c r="I135" s="43"/>
      <c r="J135" t="s">
        <v>2</v>
      </c>
    </row>
    <row r="136" spans="1:10">
      <c r="A136" s="74">
        <v>515354057</v>
      </c>
      <c r="B136" s="49">
        <v>8</v>
      </c>
      <c r="C136" s="50">
        <v>7</v>
      </c>
      <c r="D136" s="50">
        <v>7</v>
      </c>
      <c r="E136" s="50">
        <v>7</v>
      </c>
      <c r="F136" s="50"/>
      <c r="G136" s="50">
        <v>3</v>
      </c>
      <c r="H136" s="51">
        <f t="shared" si="2"/>
        <v>24</v>
      </c>
      <c r="I136" s="43"/>
      <c r="J136" t="s">
        <v>2</v>
      </c>
    </row>
    <row r="137" spans="1:10">
      <c r="A137" s="74">
        <v>515194140</v>
      </c>
      <c r="B137" s="49">
        <v>8</v>
      </c>
      <c r="C137" s="50">
        <v>7</v>
      </c>
      <c r="D137" s="50">
        <v>3</v>
      </c>
      <c r="E137" s="50">
        <v>7</v>
      </c>
      <c r="F137" s="50">
        <v>7</v>
      </c>
      <c r="G137" s="50">
        <v>0</v>
      </c>
      <c r="H137" s="51">
        <f t="shared" si="2"/>
        <v>24</v>
      </c>
      <c r="I137" s="43"/>
      <c r="J137" t="s">
        <v>2</v>
      </c>
    </row>
    <row r="138" spans="1:10">
      <c r="A138" s="74">
        <v>515678243</v>
      </c>
      <c r="B138" s="49">
        <v>8</v>
      </c>
      <c r="C138" s="50">
        <v>7</v>
      </c>
      <c r="D138" s="50">
        <v>7</v>
      </c>
      <c r="E138" s="50">
        <v>7</v>
      </c>
      <c r="F138" s="50">
        <v>0</v>
      </c>
      <c r="G138" s="50">
        <v>3</v>
      </c>
      <c r="H138" s="51">
        <f t="shared" si="2"/>
        <v>24</v>
      </c>
      <c r="I138" s="43"/>
      <c r="J138" t="s">
        <v>2</v>
      </c>
    </row>
    <row r="139" spans="1:10">
      <c r="A139" s="74">
        <v>515760669</v>
      </c>
      <c r="B139" s="49">
        <v>8</v>
      </c>
      <c r="C139" s="50">
        <v>7</v>
      </c>
      <c r="D139" s="50">
        <v>7</v>
      </c>
      <c r="E139" s="50">
        <v>7</v>
      </c>
      <c r="F139" s="50"/>
      <c r="G139" s="50">
        <v>3</v>
      </c>
      <c r="H139" s="51">
        <f t="shared" si="2"/>
        <v>24</v>
      </c>
      <c r="I139" s="43"/>
      <c r="J139" t="s">
        <v>2</v>
      </c>
    </row>
    <row r="140" spans="1:10">
      <c r="A140" s="74">
        <v>515852053</v>
      </c>
      <c r="B140" s="49">
        <v>8</v>
      </c>
      <c r="C140" s="50">
        <v>7</v>
      </c>
      <c r="D140" s="50">
        <v>7</v>
      </c>
      <c r="E140" s="50">
        <v>7</v>
      </c>
      <c r="F140" s="50"/>
      <c r="G140" s="50">
        <v>3</v>
      </c>
      <c r="H140" s="51">
        <f t="shared" si="2"/>
        <v>24</v>
      </c>
      <c r="I140" s="43"/>
      <c r="J140" t="s">
        <v>2</v>
      </c>
    </row>
    <row r="141" spans="1:10">
      <c r="A141" s="74">
        <v>515350167</v>
      </c>
      <c r="B141" s="49">
        <v>6</v>
      </c>
      <c r="C141" s="50">
        <v>7</v>
      </c>
      <c r="D141" s="50">
        <v>7</v>
      </c>
      <c r="E141" s="50">
        <v>0</v>
      </c>
      <c r="F141" s="50">
        <v>7</v>
      </c>
      <c r="G141" s="50">
        <v>2</v>
      </c>
      <c r="H141" s="51">
        <f t="shared" si="2"/>
        <v>23</v>
      </c>
      <c r="I141" s="43"/>
      <c r="J141" t="s">
        <v>2</v>
      </c>
    </row>
    <row r="142" spans="1:10">
      <c r="A142" s="74">
        <v>515338131</v>
      </c>
      <c r="B142" s="53">
        <v>7</v>
      </c>
      <c r="C142" s="50">
        <v>7</v>
      </c>
      <c r="D142" s="50">
        <v>7</v>
      </c>
      <c r="E142" s="50">
        <v>6</v>
      </c>
      <c r="F142" s="50">
        <v>0</v>
      </c>
      <c r="G142" s="50">
        <v>3</v>
      </c>
      <c r="H142" s="51">
        <f t="shared" si="2"/>
        <v>23</v>
      </c>
      <c r="I142" s="43"/>
      <c r="J142" t="s">
        <v>2</v>
      </c>
    </row>
    <row r="143" spans="1:10">
      <c r="A143" s="74">
        <v>514596014</v>
      </c>
      <c r="B143" s="49">
        <v>8</v>
      </c>
      <c r="C143" s="50">
        <v>6</v>
      </c>
      <c r="D143" s="50">
        <v>3</v>
      </c>
      <c r="E143" s="50">
        <v>7</v>
      </c>
      <c r="F143" s="50">
        <v>0</v>
      </c>
      <c r="G143" s="50">
        <v>7</v>
      </c>
      <c r="H143" s="51">
        <f t="shared" si="2"/>
        <v>23</v>
      </c>
      <c r="I143" s="43"/>
      <c r="J143" t="s">
        <v>2</v>
      </c>
    </row>
    <row r="144" spans="1:10">
      <c r="A144" s="74">
        <v>514752044</v>
      </c>
      <c r="B144" s="49">
        <v>8</v>
      </c>
      <c r="C144" s="50">
        <v>7</v>
      </c>
      <c r="D144" s="50">
        <v>7</v>
      </c>
      <c r="E144" s="50">
        <v>7</v>
      </c>
      <c r="F144" s="50"/>
      <c r="G144" s="50">
        <v>2</v>
      </c>
      <c r="H144" s="51">
        <f t="shared" si="2"/>
        <v>23</v>
      </c>
      <c r="I144" s="43" t="s">
        <v>47</v>
      </c>
      <c r="J144" t="s">
        <v>2</v>
      </c>
    </row>
    <row r="145" spans="1:10">
      <c r="A145" s="74">
        <v>516122082</v>
      </c>
      <c r="B145" s="49">
        <v>8</v>
      </c>
      <c r="C145" s="50">
        <v>7</v>
      </c>
      <c r="D145" s="50">
        <v>7</v>
      </c>
      <c r="E145" s="50">
        <v>7</v>
      </c>
      <c r="F145" s="50">
        <v>0</v>
      </c>
      <c r="G145" s="50">
        <v>2</v>
      </c>
      <c r="H145" s="51">
        <f t="shared" si="2"/>
        <v>23</v>
      </c>
      <c r="I145" s="43"/>
      <c r="J145" t="s">
        <v>2</v>
      </c>
    </row>
    <row r="146" spans="1:10">
      <c r="A146" s="74">
        <v>514630003</v>
      </c>
      <c r="B146" s="49">
        <v>7</v>
      </c>
      <c r="C146" s="50">
        <v>4</v>
      </c>
      <c r="D146" s="50">
        <v>7</v>
      </c>
      <c r="E146" s="50">
        <v>0</v>
      </c>
      <c r="F146" s="50">
        <v>5</v>
      </c>
      <c r="G146" s="50">
        <v>6</v>
      </c>
      <c r="H146" s="51">
        <f t="shared" si="2"/>
        <v>22</v>
      </c>
      <c r="I146" s="43"/>
      <c r="J146" t="s">
        <v>2</v>
      </c>
    </row>
    <row r="147" spans="1:10">
      <c r="A147" s="74">
        <v>516028009</v>
      </c>
      <c r="B147" s="49">
        <v>7</v>
      </c>
      <c r="C147" s="50">
        <v>7</v>
      </c>
      <c r="D147" s="50">
        <v>7</v>
      </c>
      <c r="E147" s="50">
        <v>5</v>
      </c>
      <c r="F147" s="50"/>
      <c r="G147" s="50">
        <v>3</v>
      </c>
      <c r="H147" s="51">
        <f t="shared" si="2"/>
        <v>22</v>
      </c>
      <c r="I147" s="66"/>
      <c r="J147" t="s">
        <v>2</v>
      </c>
    </row>
    <row r="148" spans="1:10">
      <c r="A148" s="74">
        <v>515690057</v>
      </c>
      <c r="B148" s="49">
        <v>7</v>
      </c>
      <c r="C148" s="50">
        <v>7</v>
      </c>
      <c r="D148" s="50">
        <v>7</v>
      </c>
      <c r="E148" s="50"/>
      <c r="F148" s="50">
        <v>7</v>
      </c>
      <c r="G148" s="50">
        <v>1</v>
      </c>
      <c r="H148" s="51">
        <f t="shared" si="2"/>
        <v>22</v>
      </c>
      <c r="I148" s="43" t="s">
        <v>48</v>
      </c>
      <c r="J148" t="s">
        <v>2</v>
      </c>
    </row>
    <row r="149" spans="1:10">
      <c r="A149" s="74">
        <v>514580091</v>
      </c>
      <c r="B149" s="49">
        <v>7</v>
      </c>
      <c r="C149" s="50">
        <v>7</v>
      </c>
      <c r="D149" s="50">
        <v>3</v>
      </c>
      <c r="E149" s="50"/>
      <c r="F149" s="50">
        <v>5</v>
      </c>
      <c r="G149" s="50">
        <v>7</v>
      </c>
      <c r="H149" s="51">
        <f t="shared" si="2"/>
        <v>22</v>
      </c>
      <c r="I149" s="43"/>
      <c r="J149" t="s">
        <v>2</v>
      </c>
    </row>
    <row r="150" spans="1:10">
      <c r="A150" s="74">
        <v>515970155</v>
      </c>
      <c r="B150" s="49">
        <v>8</v>
      </c>
      <c r="C150" s="50">
        <v>7</v>
      </c>
      <c r="D150" s="50">
        <v>1</v>
      </c>
      <c r="E150" s="50">
        <v>7</v>
      </c>
      <c r="F150" s="50"/>
      <c r="G150" s="50">
        <v>7</v>
      </c>
      <c r="H150" s="51">
        <f t="shared" si="2"/>
        <v>22</v>
      </c>
      <c r="I150" s="43"/>
      <c r="J150" t="s">
        <v>2</v>
      </c>
    </row>
    <row r="151" spans="1:10">
      <c r="A151" s="74">
        <v>514734456</v>
      </c>
      <c r="B151" s="49">
        <v>8</v>
      </c>
      <c r="C151" s="50">
        <v>7</v>
      </c>
      <c r="D151" s="50">
        <v>7</v>
      </c>
      <c r="E151" s="50">
        <v>7</v>
      </c>
      <c r="F151" s="50">
        <v>0</v>
      </c>
      <c r="G151" s="50">
        <v>1</v>
      </c>
      <c r="H151" s="51">
        <f t="shared" si="2"/>
        <v>22</v>
      </c>
      <c r="I151" s="43"/>
      <c r="J151" t="s">
        <v>2</v>
      </c>
    </row>
    <row r="152" spans="1:10">
      <c r="A152" s="74">
        <v>515812043</v>
      </c>
      <c r="B152" s="49">
        <v>8</v>
      </c>
      <c r="C152" s="50">
        <v>7</v>
      </c>
      <c r="D152" s="50">
        <v>7</v>
      </c>
      <c r="E152" s="50">
        <v>7</v>
      </c>
      <c r="F152" s="50">
        <v>1</v>
      </c>
      <c r="G152" s="50"/>
      <c r="H152" s="51">
        <f t="shared" si="2"/>
        <v>22</v>
      </c>
      <c r="I152" s="43"/>
      <c r="J152" t="s">
        <v>2</v>
      </c>
    </row>
    <row r="153" spans="1:10">
      <c r="A153" s="74">
        <v>515896054</v>
      </c>
      <c r="B153" s="49">
        <v>8</v>
      </c>
      <c r="C153" s="50">
        <v>7</v>
      </c>
      <c r="D153" s="50">
        <v>3</v>
      </c>
      <c r="E153" s="50">
        <v>5</v>
      </c>
      <c r="F153" s="50"/>
      <c r="G153" s="50">
        <v>7</v>
      </c>
      <c r="H153" s="51">
        <f t="shared" ref="H153:H184" si="3">SUM(C153:G153)</f>
        <v>22</v>
      </c>
      <c r="I153" s="43"/>
      <c r="J153" t="s">
        <v>2</v>
      </c>
    </row>
    <row r="154" spans="1:10">
      <c r="A154" s="74">
        <v>515040128</v>
      </c>
      <c r="B154" s="49">
        <v>5</v>
      </c>
      <c r="C154" s="50">
        <v>7</v>
      </c>
      <c r="D154" s="50">
        <v>7</v>
      </c>
      <c r="E154" s="50"/>
      <c r="F154" s="50">
        <v>7</v>
      </c>
      <c r="G154" s="50">
        <v>0</v>
      </c>
      <c r="H154" s="51">
        <f t="shared" si="3"/>
        <v>21</v>
      </c>
      <c r="I154" s="43"/>
      <c r="J154" t="s">
        <v>2</v>
      </c>
    </row>
    <row r="155" spans="1:10">
      <c r="A155" s="74">
        <v>514636034</v>
      </c>
      <c r="B155" s="49">
        <v>6</v>
      </c>
      <c r="C155" s="50">
        <v>7</v>
      </c>
      <c r="D155" s="50">
        <v>7</v>
      </c>
      <c r="E155" s="50">
        <v>7</v>
      </c>
      <c r="F155" s="50"/>
      <c r="G155" s="50"/>
      <c r="H155" s="51">
        <f t="shared" si="3"/>
        <v>21</v>
      </c>
      <c r="I155" s="43"/>
      <c r="J155" t="s">
        <v>2</v>
      </c>
    </row>
    <row r="156" spans="1:10">
      <c r="A156" s="74">
        <v>515312170</v>
      </c>
      <c r="B156" s="49">
        <v>6</v>
      </c>
      <c r="C156" s="50">
        <v>7</v>
      </c>
      <c r="D156" s="50">
        <v>7</v>
      </c>
      <c r="E156" s="50"/>
      <c r="F156" s="50">
        <v>7</v>
      </c>
      <c r="G156" s="50"/>
      <c r="H156" s="51">
        <f t="shared" si="3"/>
        <v>21</v>
      </c>
      <c r="I156" s="43"/>
      <c r="J156" t="s">
        <v>2</v>
      </c>
    </row>
    <row r="157" spans="1:10">
      <c r="A157" s="74">
        <v>515602198</v>
      </c>
      <c r="B157" s="49">
        <v>6</v>
      </c>
      <c r="C157" s="50">
        <v>7</v>
      </c>
      <c r="D157" s="50">
        <v>7</v>
      </c>
      <c r="E157" s="50"/>
      <c r="F157" s="50"/>
      <c r="G157" s="50">
        <v>7</v>
      </c>
      <c r="H157" s="51">
        <f t="shared" si="3"/>
        <v>21</v>
      </c>
      <c r="I157" s="43"/>
      <c r="J157" t="s">
        <v>2</v>
      </c>
    </row>
    <row r="158" spans="1:10">
      <c r="A158" s="74">
        <v>515750384</v>
      </c>
      <c r="B158" s="49">
        <v>6</v>
      </c>
      <c r="C158" s="50">
        <v>7</v>
      </c>
      <c r="D158" s="50">
        <v>7</v>
      </c>
      <c r="E158" s="50"/>
      <c r="F158" s="50"/>
      <c r="G158" s="50">
        <v>7</v>
      </c>
      <c r="H158" s="51">
        <f t="shared" si="3"/>
        <v>21</v>
      </c>
      <c r="I158" s="43"/>
      <c r="J158" t="s">
        <v>2</v>
      </c>
    </row>
    <row r="159" spans="1:10">
      <c r="A159" s="74">
        <v>515272270</v>
      </c>
      <c r="B159" s="49">
        <v>6</v>
      </c>
      <c r="C159" s="50">
        <v>7</v>
      </c>
      <c r="D159" s="50">
        <v>7</v>
      </c>
      <c r="E159" s="50"/>
      <c r="F159" s="50"/>
      <c r="G159" s="50">
        <v>7</v>
      </c>
      <c r="H159" s="51">
        <f t="shared" si="3"/>
        <v>21</v>
      </c>
      <c r="I159" s="43"/>
      <c r="J159" t="s">
        <v>2</v>
      </c>
    </row>
    <row r="160" spans="1:10">
      <c r="A160" s="74">
        <v>514756111</v>
      </c>
      <c r="B160" s="49">
        <v>6</v>
      </c>
      <c r="C160" s="50">
        <v>7</v>
      </c>
      <c r="D160" s="50">
        <v>7</v>
      </c>
      <c r="E160" s="50">
        <v>0</v>
      </c>
      <c r="F160" s="50">
        <v>7</v>
      </c>
      <c r="G160" s="50"/>
      <c r="H160" s="51">
        <f t="shared" si="3"/>
        <v>21</v>
      </c>
      <c r="I160" s="43"/>
      <c r="J160" t="s">
        <v>2</v>
      </c>
    </row>
    <row r="161" spans="1:10">
      <c r="A161" s="74">
        <v>515990055</v>
      </c>
      <c r="B161" s="49">
        <v>6</v>
      </c>
      <c r="C161" s="50">
        <v>7</v>
      </c>
      <c r="D161" s="50">
        <v>7</v>
      </c>
      <c r="E161" s="50">
        <v>0</v>
      </c>
      <c r="F161" s="50"/>
      <c r="G161" s="50">
        <v>7</v>
      </c>
      <c r="H161" s="51">
        <f t="shared" si="3"/>
        <v>21</v>
      </c>
      <c r="I161" s="43"/>
      <c r="J161" t="s">
        <v>2</v>
      </c>
    </row>
    <row r="162" spans="1:10">
      <c r="A162" s="74">
        <v>515950013</v>
      </c>
      <c r="B162" s="49">
        <v>7</v>
      </c>
      <c r="C162" s="50">
        <v>6</v>
      </c>
      <c r="D162" s="50">
        <v>7</v>
      </c>
      <c r="E162" s="50">
        <v>6</v>
      </c>
      <c r="F162" s="50"/>
      <c r="G162" s="50">
        <v>2</v>
      </c>
      <c r="H162" s="51">
        <f t="shared" si="3"/>
        <v>21</v>
      </c>
      <c r="I162" s="43"/>
      <c r="J162" t="s">
        <v>2</v>
      </c>
    </row>
    <row r="163" spans="1:10">
      <c r="A163" s="74">
        <v>515850002</v>
      </c>
      <c r="B163" s="49">
        <v>7</v>
      </c>
      <c r="C163" s="50">
        <v>7</v>
      </c>
      <c r="D163" s="50">
        <v>7</v>
      </c>
      <c r="E163" s="50">
        <v>7</v>
      </c>
      <c r="F163" s="50"/>
      <c r="G163" s="50"/>
      <c r="H163" s="51">
        <f t="shared" si="3"/>
        <v>21</v>
      </c>
      <c r="I163" s="43"/>
      <c r="J163" t="s">
        <v>2</v>
      </c>
    </row>
    <row r="164" spans="1:10">
      <c r="A164" s="74">
        <v>515368119</v>
      </c>
      <c r="B164" s="49">
        <v>7</v>
      </c>
      <c r="C164" s="50">
        <v>7</v>
      </c>
      <c r="D164" s="50">
        <v>7</v>
      </c>
      <c r="E164" s="50">
        <v>0</v>
      </c>
      <c r="F164" s="50">
        <v>0</v>
      </c>
      <c r="G164" s="50">
        <v>7</v>
      </c>
      <c r="H164" s="51">
        <f t="shared" si="3"/>
        <v>21</v>
      </c>
      <c r="I164" s="43"/>
      <c r="J164" t="s">
        <v>2</v>
      </c>
    </row>
    <row r="165" spans="1:10">
      <c r="A165" s="74">
        <v>515744659</v>
      </c>
      <c r="B165" s="49">
        <v>7</v>
      </c>
      <c r="C165" s="50">
        <v>7</v>
      </c>
      <c r="D165" s="50">
        <v>7</v>
      </c>
      <c r="E165" s="50">
        <v>2</v>
      </c>
      <c r="F165" s="50">
        <v>0</v>
      </c>
      <c r="G165" s="50">
        <v>5</v>
      </c>
      <c r="H165" s="51">
        <f t="shared" si="3"/>
        <v>21</v>
      </c>
      <c r="I165" s="43"/>
      <c r="J165" t="s">
        <v>2</v>
      </c>
    </row>
    <row r="166" spans="1:10">
      <c r="A166" s="74">
        <v>515330137</v>
      </c>
      <c r="B166" s="49">
        <v>7</v>
      </c>
      <c r="C166" s="50">
        <v>7</v>
      </c>
      <c r="D166" s="50">
        <v>7</v>
      </c>
      <c r="E166" s="50">
        <v>5</v>
      </c>
      <c r="F166" s="50"/>
      <c r="G166" s="50">
        <v>2</v>
      </c>
      <c r="H166" s="51">
        <f t="shared" si="3"/>
        <v>21</v>
      </c>
      <c r="I166" s="43" t="s">
        <v>50</v>
      </c>
      <c r="J166" t="s">
        <v>2</v>
      </c>
    </row>
    <row r="167" spans="1:10">
      <c r="A167" s="74">
        <v>515322294</v>
      </c>
      <c r="B167" s="49">
        <v>7</v>
      </c>
      <c r="C167" s="50">
        <v>7</v>
      </c>
      <c r="D167" s="50">
        <v>7</v>
      </c>
      <c r="E167" s="50"/>
      <c r="F167" s="50">
        <v>7</v>
      </c>
      <c r="G167" s="50"/>
      <c r="H167" s="51">
        <f t="shared" si="3"/>
        <v>21</v>
      </c>
      <c r="I167" s="43"/>
      <c r="J167" t="s">
        <v>2</v>
      </c>
    </row>
    <row r="168" spans="1:10">
      <c r="A168" s="74">
        <v>515728421</v>
      </c>
      <c r="B168" s="49">
        <v>7</v>
      </c>
      <c r="C168" s="50">
        <v>7</v>
      </c>
      <c r="D168" s="50">
        <v>7</v>
      </c>
      <c r="E168" s="50">
        <v>7</v>
      </c>
      <c r="F168" s="50">
        <v>0</v>
      </c>
      <c r="G168" s="50"/>
      <c r="H168" s="51">
        <f t="shared" si="3"/>
        <v>21</v>
      </c>
      <c r="I168" s="43"/>
      <c r="J168" t="s">
        <v>2</v>
      </c>
    </row>
    <row r="169" spans="1:10">
      <c r="A169" s="74">
        <v>514584179</v>
      </c>
      <c r="B169" s="49">
        <v>7</v>
      </c>
      <c r="C169" s="50">
        <v>7</v>
      </c>
      <c r="D169" s="50">
        <v>7</v>
      </c>
      <c r="E169" s="50"/>
      <c r="F169" s="50">
        <v>7</v>
      </c>
      <c r="G169" s="50">
        <v>0</v>
      </c>
      <c r="H169" s="51">
        <f t="shared" si="3"/>
        <v>21</v>
      </c>
      <c r="I169" s="43"/>
      <c r="J169" t="s">
        <v>2</v>
      </c>
    </row>
    <row r="170" spans="1:10">
      <c r="A170" s="74">
        <v>514580002</v>
      </c>
      <c r="B170" s="49">
        <v>7</v>
      </c>
      <c r="C170" s="50">
        <v>7</v>
      </c>
      <c r="D170" s="50">
        <v>7</v>
      </c>
      <c r="E170" s="50">
        <v>7</v>
      </c>
      <c r="F170" s="50">
        <v>0</v>
      </c>
      <c r="G170" s="50">
        <v>0</v>
      </c>
      <c r="H170" s="51">
        <f t="shared" si="3"/>
        <v>21</v>
      </c>
      <c r="I170" s="43"/>
      <c r="J170" t="s">
        <v>2</v>
      </c>
    </row>
    <row r="171" spans="1:10">
      <c r="A171" s="74">
        <v>515342039</v>
      </c>
      <c r="B171" s="49">
        <v>7</v>
      </c>
      <c r="C171" s="50">
        <v>7</v>
      </c>
      <c r="D171" s="50">
        <v>7</v>
      </c>
      <c r="E171" s="50">
        <v>7</v>
      </c>
      <c r="F171" s="50"/>
      <c r="G171" s="50"/>
      <c r="H171" s="51">
        <f t="shared" si="3"/>
        <v>21</v>
      </c>
      <c r="I171" s="43"/>
      <c r="J171" t="s">
        <v>2</v>
      </c>
    </row>
    <row r="172" spans="1:10">
      <c r="A172" s="74">
        <v>515356245</v>
      </c>
      <c r="B172" s="49">
        <v>7</v>
      </c>
      <c r="C172" s="50">
        <v>7</v>
      </c>
      <c r="D172" s="50">
        <v>7</v>
      </c>
      <c r="E172" s="50"/>
      <c r="F172" s="50"/>
      <c r="G172" s="50">
        <v>7</v>
      </c>
      <c r="H172" s="51">
        <f t="shared" si="3"/>
        <v>21</v>
      </c>
      <c r="I172" s="43"/>
      <c r="J172" t="s">
        <v>2</v>
      </c>
    </row>
    <row r="173" spans="1:10">
      <c r="A173" s="74">
        <v>515982021</v>
      </c>
      <c r="B173" s="49">
        <v>7</v>
      </c>
      <c r="C173" s="54">
        <v>7</v>
      </c>
      <c r="D173" s="52">
        <v>7</v>
      </c>
      <c r="E173" s="52">
        <v>7</v>
      </c>
      <c r="F173" s="52">
        <v>0</v>
      </c>
      <c r="G173" s="52">
        <v>0</v>
      </c>
      <c r="H173" s="51">
        <f t="shared" si="3"/>
        <v>21</v>
      </c>
      <c r="I173" s="43"/>
      <c r="J173" t="s">
        <v>2</v>
      </c>
    </row>
    <row r="174" spans="1:10">
      <c r="A174" s="74">
        <v>515878014</v>
      </c>
      <c r="B174" s="49">
        <v>7</v>
      </c>
      <c r="C174" s="50">
        <v>7</v>
      </c>
      <c r="D174" s="50">
        <v>7</v>
      </c>
      <c r="E174" s="50"/>
      <c r="F174" s="50"/>
      <c r="G174" s="50">
        <v>7</v>
      </c>
      <c r="H174" s="51">
        <f t="shared" si="3"/>
        <v>21</v>
      </c>
      <c r="I174" s="43"/>
      <c r="J174" t="s">
        <v>2</v>
      </c>
    </row>
    <row r="175" spans="1:10">
      <c r="A175" s="74">
        <v>514608167</v>
      </c>
      <c r="B175" s="49">
        <v>7</v>
      </c>
      <c r="C175" s="50">
        <v>7</v>
      </c>
      <c r="D175" s="50">
        <v>7</v>
      </c>
      <c r="E175" s="50">
        <v>0</v>
      </c>
      <c r="F175" s="50"/>
      <c r="G175" s="50">
        <v>7</v>
      </c>
      <c r="H175" s="51">
        <f t="shared" si="3"/>
        <v>21</v>
      </c>
      <c r="I175" s="43"/>
      <c r="J175" t="s">
        <v>2</v>
      </c>
    </row>
    <row r="176" spans="1:10">
      <c r="A176" s="74">
        <v>514562118</v>
      </c>
      <c r="B176" s="49">
        <v>7</v>
      </c>
      <c r="C176" s="50">
        <v>7</v>
      </c>
      <c r="D176" s="50">
        <v>7</v>
      </c>
      <c r="E176" s="50">
        <v>7</v>
      </c>
      <c r="F176" s="50"/>
      <c r="G176" s="50"/>
      <c r="H176" s="51">
        <f t="shared" si="3"/>
        <v>21</v>
      </c>
      <c r="I176" s="43"/>
      <c r="J176" t="s">
        <v>2</v>
      </c>
    </row>
    <row r="177" spans="1:10">
      <c r="A177" s="74">
        <v>514562010</v>
      </c>
      <c r="B177" s="49">
        <v>7</v>
      </c>
      <c r="C177" s="50">
        <v>7</v>
      </c>
      <c r="D177" s="50">
        <v>7</v>
      </c>
      <c r="E177" s="50">
        <v>7</v>
      </c>
      <c r="F177" s="50"/>
      <c r="G177" s="50"/>
      <c r="H177" s="51">
        <f t="shared" si="3"/>
        <v>21</v>
      </c>
      <c r="I177" s="43"/>
      <c r="J177" t="s">
        <v>2</v>
      </c>
    </row>
    <row r="178" spans="1:10">
      <c r="A178" s="74">
        <v>514614048</v>
      </c>
      <c r="B178" s="49">
        <v>7</v>
      </c>
      <c r="C178" s="50">
        <v>7</v>
      </c>
      <c r="D178" s="50">
        <v>7</v>
      </c>
      <c r="E178" s="50"/>
      <c r="F178" s="50">
        <v>7</v>
      </c>
      <c r="G178" s="50"/>
      <c r="H178" s="51">
        <f t="shared" si="3"/>
        <v>21</v>
      </c>
      <c r="I178" s="43"/>
      <c r="J178" t="s">
        <v>2</v>
      </c>
    </row>
    <row r="179" spans="1:10">
      <c r="A179" s="74">
        <v>515686022</v>
      </c>
      <c r="B179" s="49">
        <v>7</v>
      </c>
      <c r="C179" s="50">
        <v>7</v>
      </c>
      <c r="D179" s="50">
        <v>7</v>
      </c>
      <c r="E179" s="50">
        <v>7</v>
      </c>
      <c r="F179" s="50"/>
      <c r="G179" s="50"/>
      <c r="H179" s="51">
        <f t="shared" si="3"/>
        <v>21</v>
      </c>
      <c r="I179" s="43"/>
      <c r="J179" t="s">
        <v>2</v>
      </c>
    </row>
    <row r="180" spans="1:10">
      <c r="A180" s="74">
        <v>515818633</v>
      </c>
      <c r="B180" s="49">
        <v>7</v>
      </c>
      <c r="C180" s="50">
        <v>7</v>
      </c>
      <c r="D180" s="50">
        <v>7</v>
      </c>
      <c r="E180" s="50"/>
      <c r="F180" s="50">
        <v>7</v>
      </c>
      <c r="G180" s="50">
        <v>0</v>
      </c>
      <c r="H180" s="51">
        <f t="shared" si="3"/>
        <v>21</v>
      </c>
      <c r="I180" s="43"/>
      <c r="J180" t="s">
        <v>2</v>
      </c>
    </row>
    <row r="181" spans="1:10">
      <c r="A181" s="74">
        <v>514616035</v>
      </c>
      <c r="B181" s="49">
        <v>8</v>
      </c>
      <c r="C181" s="50">
        <v>3</v>
      </c>
      <c r="D181" s="50">
        <v>7</v>
      </c>
      <c r="E181" s="50"/>
      <c r="F181" s="50">
        <v>4</v>
      </c>
      <c r="G181" s="50">
        <v>7</v>
      </c>
      <c r="H181" s="51">
        <f t="shared" si="3"/>
        <v>21</v>
      </c>
      <c r="I181" s="43"/>
      <c r="J181" t="s">
        <v>2</v>
      </c>
    </row>
    <row r="182" spans="1:10">
      <c r="A182" s="74">
        <v>516124020</v>
      </c>
      <c r="B182" s="53">
        <v>8</v>
      </c>
      <c r="C182" s="50">
        <v>7</v>
      </c>
      <c r="D182" s="50">
        <v>7</v>
      </c>
      <c r="E182" s="50">
        <v>7</v>
      </c>
      <c r="F182" s="50"/>
      <c r="G182" s="50"/>
      <c r="H182" s="51">
        <f t="shared" si="3"/>
        <v>21</v>
      </c>
      <c r="I182" s="43"/>
      <c r="J182" t="s">
        <v>2</v>
      </c>
    </row>
    <row r="183" spans="1:10">
      <c r="A183" s="74">
        <v>514538031</v>
      </c>
      <c r="B183" s="49">
        <v>8</v>
      </c>
      <c r="C183" s="50">
        <v>7</v>
      </c>
      <c r="D183" s="50">
        <v>7</v>
      </c>
      <c r="E183" s="50">
        <v>7</v>
      </c>
      <c r="F183" s="50"/>
      <c r="G183" s="50">
        <v>0</v>
      </c>
      <c r="H183" s="51">
        <f t="shared" si="3"/>
        <v>21</v>
      </c>
      <c r="I183" s="43"/>
      <c r="J183" t="s">
        <v>2</v>
      </c>
    </row>
    <row r="184" spans="1:10">
      <c r="A184" s="74">
        <v>516100079</v>
      </c>
      <c r="B184" s="49">
        <v>8</v>
      </c>
      <c r="C184" s="50">
        <v>7</v>
      </c>
      <c r="D184" s="50">
        <v>7</v>
      </c>
      <c r="E184" s="50">
        <v>7</v>
      </c>
      <c r="F184" s="50">
        <v>0</v>
      </c>
      <c r="G184" s="50">
        <v>0</v>
      </c>
      <c r="H184" s="51">
        <f t="shared" si="3"/>
        <v>21</v>
      </c>
      <c r="I184" s="43"/>
      <c r="J184" t="s">
        <v>2</v>
      </c>
    </row>
    <row r="185" spans="1:10">
      <c r="A185" s="74">
        <v>515376030</v>
      </c>
      <c r="B185" s="49">
        <v>8</v>
      </c>
      <c r="C185" s="50">
        <v>7</v>
      </c>
      <c r="D185" s="50">
        <v>7</v>
      </c>
      <c r="E185" s="50">
        <v>7</v>
      </c>
      <c r="F185" s="50"/>
      <c r="G185" s="50"/>
      <c r="H185" s="51">
        <f t="shared" ref="H185:H216" si="4">SUM(C185:G185)</f>
        <v>21</v>
      </c>
      <c r="I185" s="43"/>
      <c r="J185" t="s">
        <v>2</v>
      </c>
    </row>
    <row r="186" spans="1:10">
      <c r="A186" s="74">
        <v>515964013</v>
      </c>
      <c r="B186" s="49">
        <v>8</v>
      </c>
      <c r="C186" s="50">
        <v>7</v>
      </c>
      <c r="D186" s="50">
        <v>7</v>
      </c>
      <c r="E186" s="50"/>
      <c r="F186" s="50"/>
      <c r="G186" s="50">
        <v>7</v>
      </c>
      <c r="H186" s="51">
        <f t="shared" si="4"/>
        <v>21</v>
      </c>
      <c r="I186" s="43"/>
      <c r="J186" t="s">
        <v>2</v>
      </c>
    </row>
    <row r="187" spans="1:10">
      <c r="A187" s="74">
        <v>515430158</v>
      </c>
      <c r="B187" s="49">
        <v>8</v>
      </c>
      <c r="C187" s="50">
        <v>7</v>
      </c>
      <c r="D187" s="50">
        <v>7</v>
      </c>
      <c r="E187" s="50">
        <v>7</v>
      </c>
      <c r="F187" s="50"/>
      <c r="G187" s="50"/>
      <c r="H187" s="51">
        <f t="shared" si="4"/>
        <v>21</v>
      </c>
      <c r="I187" s="43"/>
      <c r="J187" t="s">
        <v>2</v>
      </c>
    </row>
    <row r="188" spans="1:10">
      <c r="A188" s="74">
        <v>515364080</v>
      </c>
      <c r="B188" s="49">
        <v>8</v>
      </c>
      <c r="C188" s="50">
        <v>7</v>
      </c>
      <c r="D188" s="50">
        <v>7</v>
      </c>
      <c r="E188" s="50">
        <v>7</v>
      </c>
      <c r="F188" s="50">
        <v>0</v>
      </c>
      <c r="G188" s="50">
        <v>0</v>
      </c>
      <c r="H188" s="51">
        <f t="shared" si="4"/>
        <v>21</v>
      </c>
      <c r="I188" s="43"/>
      <c r="J188" t="s">
        <v>2</v>
      </c>
    </row>
    <row r="189" spans="1:10">
      <c r="A189" s="74">
        <v>515580283</v>
      </c>
      <c r="B189" s="49">
        <v>8</v>
      </c>
      <c r="C189" s="50">
        <v>7</v>
      </c>
      <c r="D189" s="50">
        <v>7</v>
      </c>
      <c r="E189" s="50">
        <v>5</v>
      </c>
      <c r="F189" s="50"/>
      <c r="G189" s="50">
        <v>2</v>
      </c>
      <c r="H189" s="51">
        <f t="shared" si="4"/>
        <v>21</v>
      </c>
      <c r="I189" s="43" t="s">
        <v>49</v>
      </c>
      <c r="J189" t="s">
        <v>2</v>
      </c>
    </row>
    <row r="190" spans="1:10">
      <c r="A190" s="74">
        <v>515502080</v>
      </c>
      <c r="B190" s="49">
        <v>8</v>
      </c>
      <c r="C190" s="50">
        <v>7</v>
      </c>
      <c r="D190" s="50">
        <v>7</v>
      </c>
      <c r="E190" s="50">
        <v>7</v>
      </c>
      <c r="F190" s="50"/>
      <c r="G190" s="50"/>
      <c r="H190" s="51">
        <f t="shared" si="4"/>
        <v>21</v>
      </c>
      <c r="I190" s="43"/>
      <c r="J190" t="s">
        <v>2</v>
      </c>
    </row>
    <row r="191" spans="1:10">
      <c r="A191" s="74">
        <v>515064056</v>
      </c>
      <c r="B191" s="49">
        <v>8</v>
      </c>
      <c r="C191" s="50">
        <v>7</v>
      </c>
      <c r="D191" s="50">
        <v>0</v>
      </c>
      <c r="E191" s="50">
        <v>7</v>
      </c>
      <c r="F191" s="50">
        <v>7</v>
      </c>
      <c r="G191" s="50"/>
      <c r="H191" s="51">
        <f t="shared" si="4"/>
        <v>21</v>
      </c>
      <c r="I191" s="43"/>
      <c r="J191" t="s">
        <v>2</v>
      </c>
    </row>
    <row r="192" spans="1:10">
      <c r="A192" s="74">
        <v>516158262</v>
      </c>
      <c r="B192" s="49">
        <v>8</v>
      </c>
      <c r="C192" s="50">
        <v>7</v>
      </c>
      <c r="D192" s="50">
        <v>7</v>
      </c>
      <c r="E192" s="50">
        <v>7</v>
      </c>
      <c r="F192" s="50"/>
      <c r="G192" s="50"/>
      <c r="H192" s="51">
        <f t="shared" si="4"/>
        <v>21</v>
      </c>
      <c r="I192" s="43"/>
      <c r="J192" t="s">
        <v>2</v>
      </c>
    </row>
    <row r="193" spans="1:10">
      <c r="A193" s="74">
        <v>514820148</v>
      </c>
      <c r="B193" s="49">
        <v>8</v>
      </c>
      <c r="C193" s="50">
        <v>7</v>
      </c>
      <c r="D193" s="50">
        <v>7</v>
      </c>
      <c r="E193" s="50">
        <v>0</v>
      </c>
      <c r="F193" s="50">
        <v>0</v>
      </c>
      <c r="G193" s="50">
        <v>7</v>
      </c>
      <c r="H193" s="51">
        <f t="shared" si="4"/>
        <v>21</v>
      </c>
      <c r="I193" s="43"/>
      <c r="J193" t="s">
        <v>2</v>
      </c>
    </row>
    <row r="194" spans="1:10">
      <c r="A194" s="74">
        <v>516048014</v>
      </c>
      <c r="B194" s="49">
        <v>8</v>
      </c>
      <c r="C194" s="50">
        <v>7</v>
      </c>
      <c r="D194" s="50">
        <v>7</v>
      </c>
      <c r="E194" s="50">
        <v>7</v>
      </c>
      <c r="F194" s="50"/>
      <c r="G194" s="50"/>
      <c r="H194" s="51">
        <f t="shared" si="4"/>
        <v>21</v>
      </c>
      <c r="I194" s="43"/>
      <c r="J194" t="s">
        <v>2</v>
      </c>
    </row>
    <row r="195" spans="1:10">
      <c r="A195" s="74">
        <v>514528115</v>
      </c>
      <c r="B195" s="49">
        <v>8</v>
      </c>
      <c r="C195" s="50">
        <v>7</v>
      </c>
      <c r="D195" s="50">
        <v>7</v>
      </c>
      <c r="E195" s="50"/>
      <c r="F195" s="50">
        <v>7</v>
      </c>
      <c r="G195" s="50"/>
      <c r="H195" s="51">
        <f t="shared" si="4"/>
        <v>21</v>
      </c>
      <c r="I195" s="43"/>
      <c r="J195" t="s">
        <v>2</v>
      </c>
    </row>
    <row r="196" spans="1:10">
      <c r="A196" s="74">
        <v>514584276</v>
      </c>
      <c r="B196" s="49">
        <v>8</v>
      </c>
      <c r="C196" s="50">
        <v>7</v>
      </c>
      <c r="D196" s="50">
        <v>7</v>
      </c>
      <c r="E196" s="50">
        <v>7</v>
      </c>
      <c r="F196" s="50">
        <v>0</v>
      </c>
      <c r="G196" s="50">
        <v>0</v>
      </c>
      <c r="H196" s="51">
        <f t="shared" si="4"/>
        <v>21</v>
      </c>
      <c r="I196" s="43"/>
      <c r="J196" t="s">
        <v>2</v>
      </c>
    </row>
    <row r="197" spans="1:10">
      <c r="A197" s="74">
        <v>515364179</v>
      </c>
      <c r="B197" s="49">
        <v>8</v>
      </c>
      <c r="C197" s="50">
        <v>7</v>
      </c>
      <c r="D197" s="50">
        <v>7</v>
      </c>
      <c r="E197" s="50"/>
      <c r="F197" s="50">
        <v>7</v>
      </c>
      <c r="G197" s="50"/>
      <c r="H197" s="51">
        <f t="shared" si="4"/>
        <v>21</v>
      </c>
      <c r="I197" s="43"/>
      <c r="J197" t="s">
        <v>2</v>
      </c>
    </row>
    <row r="198" spans="1:10">
      <c r="A198" s="74">
        <v>515836522</v>
      </c>
      <c r="B198" s="49">
        <v>8</v>
      </c>
      <c r="C198" s="50">
        <v>7</v>
      </c>
      <c r="D198" s="50">
        <v>7</v>
      </c>
      <c r="E198" s="50">
        <v>0</v>
      </c>
      <c r="F198" s="50"/>
      <c r="G198" s="50">
        <v>7</v>
      </c>
      <c r="H198" s="51">
        <f t="shared" si="4"/>
        <v>21</v>
      </c>
      <c r="I198" s="43"/>
      <c r="J198" t="s">
        <v>2</v>
      </c>
    </row>
    <row r="199" spans="1:10">
      <c r="A199" s="74">
        <v>516028124</v>
      </c>
      <c r="B199" s="49">
        <v>8</v>
      </c>
      <c r="C199" s="50">
        <v>7</v>
      </c>
      <c r="D199" s="50">
        <v>7</v>
      </c>
      <c r="E199" s="50">
        <v>7</v>
      </c>
      <c r="F199" s="50"/>
      <c r="G199" s="50"/>
      <c r="H199" s="51">
        <f t="shared" si="4"/>
        <v>21</v>
      </c>
      <c r="I199" s="43"/>
      <c r="J199" t="s">
        <v>2</v>
      </c>
    </row>
    <row r="200" spans="1:10">
      <c r="A200" s="74">
        <v>515404232</v>
      </c>
      <c r="B200" s="49">
        <v>8</v>
      </c>
      <c r="C200" s="50">
        <v>7</v>
      </c>
      <c r="D200" s="50">
        <v>7</v>
      </c>
      <c r="E200" s="50">
        <v>7</v>
      </c>
      <c r="F200" s="50">
        <v>0</v>
      </c>
      <c r="G200" s="50">
        <v>0</v>
      </c>
      <c r="H200" s="51">
        <f t="shared" si="4"/>
        <v>21</v>
      </c>
      <c r="I200" s="43"/>
      <c r="J200" t="s">
        <v>2</v>
      </c>
    </row>
    <row r="201" spans="1:10">
      <c r="A201" s="74">
        <v>515402029</v>
      </c>
      <c r="B201" s="49">
        <v>8</v>
      </c>
      <c r="C201" s="50">
        <v>7</v>
      </c>
      <c r="D201" s="50">
        <v>7</v>
      </c>
      <c r="E201" s="50">
        <v>7</v>
      </c>
      <c r="F201" s="50"/>
      <c r="G201" s="50">
        <v>0</v>
      </c>
      <c r="H201" s="51">
        <f t="shared" si="4"/>
        <v>21</v>
      </c>
      <c r="I201" s="43"/>
      <c r="J201" t="s">
        <v>2</v>
      </c>
    </row>
    <row r="202" spans="1:10">
      <c r="A202" s="74">
        <v>515070070</v>
      </c>
      <c r="B202" s="49">
        <v>8</v>
      </c>
      <c r="C202" s="50">
        <v>7</v>
      </c>
      <c r="D202" s="50"/>
      <c r="E202" s="50">
        <v>7</v>
      </c>
      <c r="F202" s="50">
        <v>7</v>
      </c>
      <c r="G202" s="50">
        <v>0</v>
      </c>
      <c r="H202" s="51">
        <f t="shared" si="4"/>
        <v>21</v>
      </c>
      <c r="I202" s="43"/>
      <c r="J202" t="s">
        <v>2</v>
      </c>
    </row>
    <row r="203" spans="1:10">
      <c r="A203" s="74">
        <v>515448116</v>
      </c>
      <c r="B203" s="49">
        <v>8</v>
      </c>
      <c r="C203" s="50">
        <v>7</v>
      </c>
      <c r="D203" s="50">
        <v>7</v>
      </c>
      <c r="E203" s="50">
        <v>7</v>
      </c>
      <c r="F203" s="50">
        <v>0</v>
      </c>
      <c r="G203" s="50"/>
      <c r="H203" s="51">
        <f t="shared" si="4"/>
        <v>21</v>
      </c>
      <c r="I203" s="43"/>
      <c r="J203" t="s">
        <v>2</v>
      </c>
    </row>
    <row r="204" spans="1:10">
      <c r="A204" s="74">
        <v>515668494</v>
      </c>
      <c r="B204" s="49">
        <v>8</v>
      </c>
      <c r="C204" s="50">
        <v>7</v>
      </c>
      <c r="D204" s="50">
        <v>7</v>
      </c>
      <c r="E204" s="50">
        <v>7</v>
      </c>
      <c r="F204" s="50">
        <v>0</v>
      </c>
      <c r="G204" s="50"/>
      <c r="H204" s="51">
        <f t="shared" si="4"/>
        <v>21</v>
      </c>
      <c r="I204" s="43"/>
      <c r="J204" t="s">
        <v>2</v>
      </c>
    </row>
    <row r="205" spans="1:10">
      <c r="A205" s="74">
        <v>515408158</v>
      </c>
      <c r="B205" s="49">
        <v>8</v>
      </c>
      <c r="C205" s="50">
        <v>7</v>
      </c>
      <c r="D205" s="50">
        <v>7</v>
      </c>
      <c r="E205" s="50">
        <v>7</v>
      </c>
      <c r="F205" s="50"/>
      <c r="G205" s="50"/>
      <c r="H205" s="51">
        <f t="shared" si="4"/>
        <v>21</v>
      </c>
      <c r="I205" s="43"/>
      <c r="J205" t="s">
        <v>2</v>
      </c>
    </row>
    <row r="206" spans="1:10">
      <c r="A206" s="74">
        <v>514646039</v>
      </c>
      <c r="B206" s="49">
        <v>8</v>
      </c>
      <c r="C206" s="50">
        <v>7</v>
      </c>
      <c r="D206" s="50">
        <v>7</v>
      </c>
      <c r="E206" s="50">
        <v>7</v>
      </c>
      <c r="F206" s="50"/>
      <c r="G206" s="50">
        <v>0</v>
      </c>
      <c r="H206" s="51">
        <f t="shared" si="4"/>
        <v>21</v>
      </c>
      <c r="I206" s="43"/>
      <c r="J206" t="s">
        <v>2</v>
      </c>
    </row>
    <row r="207" spans="1:10">
      <c r="A207" s="74">
        <v>514522039</v>
      </c>
      <c r="B207" s="49">
        <v>8</v>
      </c>
      <c r="C207" s="50">
        <v>7</v>
      </c>
      <c r="D207" s="50">
        <v>7</v>
      </c>
      <c r="E207" s="50">
        <v>7</v>
      </c>
      <c r="F207" s="50"/>
      <c r="G207" s="50"/>
      <c r="H207" s="51">
        <f t="shared" si="4"/>
        <v>21</v>
      </c>
      <c r="I207" s="43"/>
      <c r="J207" t="s">
        <v>2</v>
      </c>
    </row>
    <row r="208" spans="1:10">
      <c r="A208" s="74">
        <v>515754375</v>
      </c>
      <c r="B208" s="49">
        <v>8</v>
      </c>
      <c r="C208" s="50">
        <v>7</v>
      </c>
      <c r="D208" s="50">
        <v>7</v>
      </c>
      <c r="E208" s="50"/>
      <c r="F208" s="50"/>
      <c r="G208" s="50">
        <v>7</v>
      </c>
      <c r="H208" s="51">
        <f t="shared" si="4"/>
        <v>21</v>
      </c>
      <c r="I208" s="43"/>
      <c r="J208" t="s">
        <v>2</v>
      </c>
    </row>
    <row r="209" spans="1:10">
      <c r="A209" s="74">
        <v>515270087</v>
      </c>
      <c r="B209" s="49">
        <v>8</v>
      </c>
      <c r="C209" s="50">
        <v>7</v>
      </c>
      <c r="D209" s="50">
        <v>7</v>
      </c>
      <c r="E209" s="50"/>
      <c r="F209" s="50"/>
      <c r="G209" s="50">
        <v>7</v>
      </c>
      <c r="H209" s="51">
        <f t="shared" si="4"/>
        <v>21</v>
      </c>
      <c r="I209" s="43"/>
      <c r="J209" t="s">
        <v>2</v>
      </c>
    </row>
    <row r="210" spans="1:10">
      <c r="A210" s="74">
        <v>516154069</v>
      </c>
      <c r="B210" s="49">
        <v>8</v>
      </c>
      <c r="C210" s="50">
        <v>7</v>
      </c>
      <c r="D210" s="50">
        <v>7</v>
      </c>
      <c r="E210" s="50">
        <v>7</v>
      </c>
      <c r="F210" s="50"/>
      <c r="G210" s="50">
        <v>0</v>
      </c>
      <c r="H210" s="51">
        <f t="shared" si="4"/>
        <v>21</v>
      </c>
      <c r="I210" s="67"/>
      <c r="J210" t="s">
        <v>2</v>
      </c>
    </row>
    <row r="211" spans="1:10">
      <c r="A211" s="74">
        <v>515054039</v>
      </c>
      <c r="B211" s="49">
        <v>8</v>
      </c>
      <c r="C211" s="50">
        <v>7</v>
      </c>
      <c r="D211" s="50">
        <v>7</v>
      </c>
      <c r="E211" s="50">
        <v>7</v>
      </c>
      <c r="F211" s="50"/>
      <c r="G211" s="50"/>
      <c r="H211" s="51">
        <f t="shared" si="4"/>
        <v>21</v>
      </c>
      <c r="I211" s="43"/>
      <c r="J211" t="s">
        <v>2</v>
      </c>
    </row>
    <row r="212" spans="1:10">
      <c r="A212" s="74">
        <v>514678457</v>
      </c>
      <c r="B212" s="49">
        <v>8</v>
      </c>
      <c r="C212" s="50">
        <v>7</v>
      </c>
      <c r="D212" s="50">
        <v>7</v>
      </c>
      <c r="E212" s="50">
        <v>7</v>
      </c>
      <c r="F212" s="50"/>
      <c r="G212" s="50"/>
      <c r="H212" s="51">
        <f t="shared" si="4"/>
        <v>21</v>
      </c>
      <c r="I212" s="43"/>
      <c r="J212" t="s">
        <v>2</v>
      </c>
    </row>
    <row r="213" spans="1:10">
      <c r="A213" s="74">
        <v>516012044</v>
      </c>
      <c r="B213" s="49">
        <v>8</v>
      </c>
      <c r="C213" s="50">
        <v>7</v>
      </c>
      <c r="D213" s="50">
        <v>7</v>
      </c>
      <c r="E213" s="50">
        <v>0</v>
      </c>
      <c r="F213" s="50">
        <v>0</v>
      </c>
      <c r="G213" s="50">
        <v>7</v>
      </c>
      <c r="H213" s="51">
        <f t="shared" si="4"/>
        <v>21</v>
      </c>
      <c r="I213" s="43"/>
      <c r="J213" t="s">
        <v>2</v>
      </c>
    </row>
    <row r="214" spans="1:10">
      <c r="A214" s="74">
        <v>514632008</v>
      </c>
      <c r="B214" s="49">
        <v>8</v>
      </c>
      <c r="C214" s="50">
        <v>7</v>
      </c>
      <c r="D214" s="50">
        <v>7</v>
      </c>
      <c r="E214" s="50">
        <v>7</v>
      </c>
      <c r="F214" s="50">
        <v>0</v>
      </c>
      <c r="G214" s="50">
        <v>0</v>
      </c>
      <c r="H214" s="51">
        <f t="shared" si="4"/>
        <v>21</v>
      </c>
      <c r="I214" s="43"/>
      <c r="J214" t="s">
        <v>2</v>
      </c>
    </row>
    <row r="215" spans="1:10">
      <c r="A215" s="74">
        <v>515252041</v>
      </c>
      <c r="B215" s="49">
        <v>8</v>
      </c>
      <c r="C215" s="50">
        <v>7</v>
      </c>
      <c r="D215" s="50">
        <v>7</v>
      </c>
      <c r="E215" s="50">
        <v>7</v>
      </c>
      <c r="F215" s="50">
        <v>0</v>
      </c>
      <c r="G215" s="50"/>
      <c r="H215" s="51">
        <f t="shared" si="4"/>
        <v>21</v>
      </c>
      <c r="I215" s="43"/>
      <c r="J215" t="s">
        <v>2</v>
      </c>
    </row>
    <row r="216" spans="1:10">
      <c r="A216" s="74">
        <v>514500288</v>
      </c>
      <c r="B216" s="49">
        <v>8</v>
      </c>
      <c r="C216" s="50">
        <v>7</v>
      </c>
      <c r="D216" s="50">
        <v>7</v>
      </c>
      <c r="E216" s="50">
        <v>7</v>
      </c>
      <c r="F216" s="50"/>
      <c r="G216" s="50">
        <v>0</v>
      </c>
      <c r="H216" s="51">
        <f t="shared" si="4"/>
        <v>21</v>
      </c>
      <c r="I216" s="43"/>
      <c r="J216" t="s">
        <v>2</v>
      </c>
    </row>
    <row r="217" spans="1:10">
      <c r="A217" s="74">
        <v>516198046</v>
      </c>
      <c r="B217" s="49">
        <v>8</v>
      </c>
      <c r="C217" s="50">
        <v>7</v>
      </c>
      <c r="D217" s="50">
        <v>7</v>
      </c>
      <c r="E217" s="50">
        <v>7</v>
      </c>
      <c r="F217" s="50"/>
      <c r="G217" s="50"/>
      <c r="H217" s="51">
        <f t="shared" ref="H217:H239" si="5">SUM(C217:G217)</f>
        <v>21</v>
      </c>
      <c r="I217" s="43"/>
      <c r="J217" t="s">
        <v>2</v>
      </c>
    </row>
    <row r="218" spans="1:10">
      <c r="A218" s="74">
        <v>515306357</v>
      </c>
      <c r="B218" s="49">
        <v>8</v>
      </c>
      <c r="C218" s="52">
        <v>7</v>
      </c>
      <c r="D218" s="52">
        <v>3</v>
      </c>
      <c r="E218" s="52">
        <v>5</v>
      </c>
      <c r="F218" s="52">
        <v>0</v>
      </c>
      <c r="G218" s="50">
        <v>6</v>
      </c>
      <c r="H218" s="51">
        <f t="shared" si="5"/>
        <v>21</v>
      </c>
      <c r="I218" s="43" t="s">
        <v>51</v>
      </c>
      <c r="J218" t="s">
        <v>2</v>
      </c>
    </row>
    <row r="219" spans="1:10">
      <c r="A219" s="74">
        <v>514616242</v>
      </c>
      <c r="B219" s="53">
        <v>8</v>
      </c>
      <c r="C219" s="50">
        <v>7</v>
      </c>
      <c r="D219" s="50">
        <v>7</v>
      </c>
      <c r="E219" s="50">
        <v>7</v>
      </c>
      <c r="F219" s="50"/>
      <c r="G219" s="50"/>
      <c r="H219" s="51">
        <f t="shared" si="5"/>
        <v>21</v>
      </c>
      <c r="I219" s="43"/>
      <c r="J219" t="s">
        <v>2</v>
      </c>
    </row>
    <row r="220" spans="1:10">
      <c r="A220" s="74">
        <v>514990015</v>
      </c>
      <c r="B220" s="49">
        <v>8</v>
      </c>
      <c r="C220" s="50">
        <v>7</v>
      </c>
      <c r="D220" s="50">
        <v>7</v>
      </c>
      <c r="E220" s="50">
        <v>7</v>
      </c>
      <c r="F220" s="50"/>
      <c r="G220" s="50"/>
      <c r="H220" s="51">
        <f t="shared" si="5"/>
        <v>21</v>
      </c>
      <c r="I220" s="43"/>
      <c r="J220" t="s">
        <v>2</v>
      </c>
    </row>
    <row r="221" spans="1:10">
      <c r="A221" s="74">
        <v>516040031</v>
      </c>
      <c r="B221" s="49">
        <v>8</v>
      </c>
      <c r="C221" s="50">
        <v>7</v>
      </c>
      <c r="D221" s="50">
        <v>7</v>
      </c>
      <c r="E221" s="50">
        <v>7</v>
      </c>
      <c r="F221" s="50">
        <v>0</v>
      </c>
      <c r="G221" s="50"/>
      <c r="H221" s="51">
        <f t="shared" si="5"/>
        <v>21</v>
      </c>
      <c r="I221" s="43"/>
      <c r="J221" t="s">
        <v>2</v>
      </c>
    </row>
    <row r="222" spans="1:10">
      <c r="A222" s="74">
        <v>515404216</v>
      </c>
      <c r="B222" s="49">
        <v>8</v>
      </c>
      <c r="C222" s="50">
        <v>7</v>
      </c>
      <c r="D222" s="50">
        <v>7</v>
      </c>
      <c r="E222" s="50">
        <v>7</v>
      </c>
      <c r="F222" s="50">
        <v>0</v>
      </c>
      <c r="G222" s="50"/>
      <c r="H222" s="51">
        <f t="shared" si="5"/>
        <v>21</v>
      </c>
      <c r="I222" s="43"/>
      <c r="J222" t="s">
        <v>2</v>
      </c>
    </row>
    <row r="223" spans="1:10">
      <c r="A223" s="74">
        <v>516048151</v>
      </c>
      <c r="B223" s="49">
        <v>8</v>
      </c>
      <c r="C223" s="50">
        <v>7</v>
      </c>
      <c r="D223" s="50">
        <v>7</v>
      </c>
      <c r="E223" s="50">
        <v>7</v>
      </c>
      <c r="F223" s="50">
        <v>0</v>
      </c>
      <c r="G223" s="50">
        <v>0</v>
      </c>
      <c r="H223" s="51">
        <f t="shared" si="5"/>
        <v>21</v>
      </c>
      <c r="I223" s="67"/>
      <c r="J223" t="s">
        <v>2</v>
      </c>
    </row>
    <row r="224" spans="1:10">
      <c r="A224" s="74">
        <v>515026416</v>
      </c>
      <c r="B224" s="49">
        <v>8</v>
      </c>
      <c r="C224" s="50">
        <v>7</v>
      </c>
      <c r="D224" s="50">
        <v>7</v>
      </c>
      <c r="E224" s="50">
        <v>7</v>
      </c>
      <c r="F224" s="50">
        <v>0</v>
      </c>
      <c r="G224" s="50">
        <v>0</v>
      </c>
      <c r="H224" s="51">
        <f t="shared" si="5"/>
        <v>21</v>
      </c>
      <c r="I224" s="43"/>
      <c r="J224" t="s">
        <v>2</v>
      </c>
    </row>
    <row r="225" spans="1:10">
      <c r="A225" s="74">
        <v>515462001</v>
      </c>
      <c r="B225" s="49">
        <v>8</v>
      </c>
      <c r="C225" s="50">
        <v>7</v>
      </c>
      <c r="D225" s="50">
        <v>7</v>
      </c>
      <c r="E225" s="50">
        <v>7</v>
      </c>
      <c r="F225" s="50">
        <v>0</v>
      </c>
      <c r="G225" s="50">
        <v>0</v>
      </c>
      <c r="H225" s="51">
        <f t="shared" si="5"/>
        <v>21</v>
      </c>
      <c r="I225" s="43"/>
      <c r="J225" t="s">
        <v>2</v>
      </c>
    </row>
    <row r="226" spans="1:10">
      <c r="A226" s="74">
        <v>514952053</v>
      </c>
      <c r="B226" s="49">
        <v>8</v>
      </c>
      <c r="C226" s="50">
        <v>7</v>
      </c>
      <c r="D226" s="50">
        <v>7</v>
      </c>
      <c r="E226" s="50">
        <v>7</v>
      </c>
      <c r="F226" s="50">
        <v>0</v>
      </c>
      <c r="G226" s="50"/>
      <c r="H226" s="51">
        <f t="shared" si="5"/>
        <v>21</v>
      </c>
      <c r="I226" s="43"/>
      <c r="J226" t="s">
        <v>2</v>
      </c>
    </row>
    <row r="227" spans="1:10">
      <c r="A227" s="74">
        <v>515334263</v>
      </c>
      <c r="B227" s="49">
        <v>8</v>
      </c>
      <c r="C227" s="50">
        <v>7</v>
      </c>
      <c r="D227" s="50">
        <v>7</v>
      </c>
      <c r="E227" s="50">
        <v>7</v>
      </c>
      <c r="F227" s="50"/>
      <c r="G227" s="50"/>
      <c r="H227" s="51">
        <f t="shared" si="5"/>
        <v>21</v>
      </c>
      <c r="I227" s="68"/>
      <c r="J227" t="s">
        <v>2</v>
      </c>
    </row>
    <row r="228" spans="1:10">
      <c r="A228" s="74">
        <v>515822697</v>
      </c>
      <c r="B228" s="49">
        <v>8</v>
      </c>
      <c r="C228" s="50">
        <v>7</v>
      </c>
      <c r="D228" s="50">
        <v>7</v>
      </c>
      <c r="E228" s="50">
        <v>7</v>
      </c>
      <c r="F228" s="50"/>
      <c r="G228" s="50"/>
      <c r="H228" s="51">
        <f t="shared" si="5"/>
        <v>21</v>
      </c>
      <c r="I228" s="43"/>
      <c r="J228" t="s">
        <v>2</v>
      </c>
    </row>
    <row r="229" spans="1:10">
      <c r="A229" s="74">
        <v>515350204</v>
      </c>
      <c r="B229" s="49">
        <v>8</v>
      </c>
      <c r="C229" s="50">
        <v>7</v>
      </c>
      <c r="D229" s="50">
        <v>7</v>
      </c>
      <c r="E229" s="50">
        <v>7</v>
      </c>
      <c r="F229" s="50">
        <v>0</v>
      </c>
      <c r="G229" s="50">
        <v>0</v>
      </c>
      <c r="H229" s="51">
        <f t="shared" si="5"/>
        <v>21</v>
      </c>
      <c r="I229" s="43"/>
      <c r="J229" t="s">
        <v>2</v>
      </c>
    </row>
    <row r="230" spans="1:10">
      <c r="A230" s="74">
        <v>516014019</v>
      </c>
      <c r="B230" s="49">
        <v>8</v>
      </c>
      <c r="C230" s="50">
        <v>7</v>
      </c>
      <c r="D230" s="50">
        <v>7</v>
      </c>
      <c r="E230" s="50"/>
      <c r="F230" s="50">
        <v>0</v>
      </c>
      <c r="G230" s="50">
        <v>7</v>
      </c>
      <c r="H230" s="51">
        <f t="shared" si="5"/>
        <v>21</v>
      </c>
      <c r="I230" s="43"/>
      <c r="J230" t="s">
        <v>2</v>
      </c>
    </row>
    <row r="231" spans="1:10">
      <c r="A231" s="74">
        <v>515426271</v>
      </c>
      <c r="B231" s="49">
        <v>8</v>
      </c>
      <c r="C231" s="50">
        <v>7</v>
      </c>
      <c r="D231" s="50">
        <v>7</v>
      </c>
      <c r="E231" s="50">
        <v>7</v>
      </c>
      <c r="F231" s="50">
        <v>0</v>
      </c>
      <c r="G231" s="50">
        <v>0</v>
      </c>
      <c r="H231" s="51">
        <f t="shared" si="5"/>
        <v>21</v>
      </c>
      <c r="I231" s="43"/>
      <c r="J231" t="s">
        <v>2</v>
      </c>
    </row>
    <row r="232" spans="1:10">
      <c r="A232" s="74">
        <v>515940168</v>
      </c>
      <c r="B232" s="49">
        <v>8</v>
      </c>
      <c r="C232" s="50">
        <v>7</v>
      </c>
      <c r="D232" s="50"/>
      <c r="E232" s="50">
        <v>7</v>
      </c>
      <c r="F232" s="50">
        <v>7</v>
      </c>
      <c r="G232" s="50">
        <v>0</v>
      </c>
      <c r="H232" s="51">
        <f t="shared" si="5"/>
        <v>21</v>
      </c>
      <c r="I232" s="43"/>
      <c r="J232" t="s">
        <v>2</v>
      </c>
    </row>
    <row r="233" spans="1:10">
      <c r="A233" s="74">
        <v>515004099</v>
      </c>
      <c r="B233" s="49">
        <v>8</v>
      </c>
      <c r="C233" s="50">
        <v>7</v>
      </c>
      <c r="D233" s="50">
        <v>7</v>
      </c>
      <c r="E233" s="50">
        <v>7</v>
      </c>
      <c r="F233" s="50">
        <v>0</v>
      </c>
      <c r="G233" s="50"/>
      <c r="H233" s="51">
        <f t="shared" si="5"/>
        <v>21</v>
      </c>
      <c r="I233" s="43"/>
      <c r="J233" t="s">
        <v>2</v>
      </c>
    </row>
    <row r="234" spans="1:10">
      <c r="A234" s="74">
        <v>514926120</v>
      </c>
      <c r="B234" s="49">
        <v>8</v>
      </c>
      <c r="C234" s="50">
        <v>7</v>
      </c>
      <c r="D234" s="50">
        <v>7</v>
      </c>
      <c r="E234" s="50">
        <v>7</v>
      </c>
      <c r="F234" s="50">
        <v>0</v>
      </c>
      <c r="G234" s="50"/>
      <c r="H234" s="51">
        <f t="shared" si="5"/>
        <v>21</v>
      </c>
      <c r="I234" s="40"/>
      <c r="J234" t="s">
        <v>2</v>
      </c>
    </row>
    <row r="235" spans="1:10">
      <c r="A235" s="74">
        <v>515448216</v>
      </c>
      <c r="B235" s="49">
        <v>8</v>
      </c>
      <c r="C235" s="50">
        <v>7</v>
      </c>
      <c r="D235" s="50"/>
      <c r="E235" s="50">
        <v>7</v>
      </c>
      <c r="F235" s="50"/>
      <c r="G235" s="50">
        <v>7</v>
      </c>
      <c r="H235" s="51">
        <f t="shared" si="5"/>
        <v>21</v>
      </c>
      <c r="I235" s="43"/>
      <c r="J235" t="s">
        <v>2</v>
      </c>
    </row>
    <row r="236" spans="1:10">
      <c r="A236" s="74">
        <v>515696411</v>
      </c>
      <c r="B236" s="49">
        <v>8</v>
      </c>
      <c r="C236" s="50">
        <v>7</v>
      </c>
      <c r="D236" s="50">
        <v>7</v>
      </c>
      <c r="E236" s="50">
        <v>7</v>
      </c>
      <c r="F236" s="50">
        <v>0</v>
      </c>
      <c r="G236" s="50">
        <v>0</v>
      </c>
      <c r="H236" s="51">
        <f t="shared" si="5"/>
        <v>21</v>
      </c>
      <c r="I236" s="43"/>
      <c r="J236" t="s">
        <v>2</v>
      </c>
    </row>
    <row r="237" spans="1:10">
      <c r="A237" s="74">
        <v>515296191</v>
      </c>
      <c r="B237" s="49">
        <v>8</v>
      </c>
      <c r="C237" s="50">
        <v>7</v>
      </c>
      <c r="D237" s="50">
        <v>7</v>
      </c>
      <c r="E237" s="50">
        <v>7</v>
      </c>
      <c r="F237" s="50">
        <v>0</v>
      </c>
      <c r="G237" s="50">
        <v>0</v>
      </c>
      <c r="H237" s="51">
        <f t="shared" si="5"/>
        <v>21</v>
      </c>
      <c r="I237" s="43"/>
      <c r="J237" t="s">
        <v>2</v>
      </c>
    </row>
    <row r="238" spans="1:10">
      <c r="A238" s="74">
        <v>515304172</v>
      </c>
      <c r="B238" s="49">
        <v>8</v>
      </c>
      <c r="C238" s="50">
        <v>7</v>
      </c>
      <c r="D238" s="50">
        <v>7</v>
      </c>
      <c r="E238" s="50">
        <v>7</v>
      </c>
      <c r="F238" s="50"/>
      <c r="G238" s="50"/>
      <c r="H238" s="51">
        <f t="shared" si="5"/>
        <v>21</v>
      </c>
      <c r="I238" s="43"/>
      <c r="J238" t="s">
        <v>2</v>
      </c>
    </row>
    <row r="239" spans="1:10">
      <c r="A239" s="74">
        <v>514778298</v>
      </c>
      <c r="B239" s="49">
        <v>8</v>
      </c>
      <c r="C239" s="50">
        <v>7</v>
      </c>
      <c r="D239" s="50">
        <v>7</v>
      </c>
      <c r="E239" s="50">
        <v>7</v>
      </c>
      <c r="F239" s="50">
        <v>0</v>
      </c>
      <c r="G239" s="50">
        <v>0</v>
      </c>
      <c r="H239" s="51">
        <f t="shared" si="5"/>
        <v>21</v>
      </c>
      <c r="I239" s="43"/>
      <c r="J239" t="s">
        <v>2</v>
      </c>
    </row>
    <row r="240" spans="1:10">
      <c r="A240" s="74">
        <v>515688007</v>
      </c>
      <c r="B240" s="53">
        <v>6</v>
      </c>
      <c r="C240" s="50">
        <v>7</v>
      </c>
      <c r="D240" s="50">
        <v>7</v>
      </c>
      <c r="E240" s="50"/>
      <c r="F240" s="50"/>
      <c r="G240" s="50">
        <v>6</v>
      </c>
      <c r="H240" s="51">
        <f t="shared" ref="H240:H304" si="6">SUM(C240:G240)</f>
        <v>20</v>
      </c>
      <c r="I240" s="43"/>
      <c r="J240" t="s">
        <v>2</v>
      </c>
    </row>
    <row r="241" spans="1:10">
      <c r="A241" s="74">
        <v>515456162</v>
      </c>
      <c r="B241" s="49">
        <v>7</v>
      </c>
      <c r="C241" s="50">
        <v>7</v>
      </c>
      <c r="D241" s="50">
        <v>7</v>
      </c>
      <c r="E241" s="50"/>
      <c r="F241" s="50"/>
      <c r="G241" s="50">
        <v>6</v>
      </c>
      <c r="H241" s="51">
        <f t="shared" si="6"/>
        <v>20</v>
      </c>
      <c r="I241" s="43"/>
      <c r="J241" t="s">
        <v>2</v>
      </c>
    </row>
    <row r="242" spans="1:10">
      <c r="A242" s="74">
        <v>514734605</v>
      </c>
      <c r="B242" s="49">
        <v>7</v>
      </c>
      <c r="C242" s="50">
        <v>7</v>
      </c>
      <c r="D242" s="50">
        <v>7</v>
      </c>
      <c r="E242" s="50">
        <v>3</v>
      </c>
      <c r="F242" s="50">
        <v>0</v>
      </c>
      <c r="G242" s="50">
        <v>3</v>
      </c>
      <c r="H242" s="51">
        <f t="shared" si="6"/>
        <v>20</v>
      </c>
      <c r="I242" s="43" t="s">
        <v>52</v>
      </c>
      <c r="J242" t="s">
        <v>2</v>
      </c>
    </row>
    <row r="243" spans="1:10">
      <c r="A243" s="74">
        <v>516172000</v>
      </c>
      <c r="B243" s="49">
        <v>7</v>
      </c>
      <c r="C243" s="50">
        <v>7</v>
      </c>
      <c r="D243" s="50">
        <v>7</v>
      </c>
      <c r="E243" s="50"/>
      <c r="F243" s="50"/>
      <c r="G243" s="50">
        <v>6</v>
      </c>
      <c r="H243" s="51">
        <f t="shared" si="6"/>
        <v>20</v>
      </c>
      <c r="I243" s="43"/>
      <c r="J243" t="s">
        <v>2</v>
      </c>
    </row>
    <row r="244" spans="1:10">
      <c r="A244" s="74">
        <v>515278126</v>
      </c>
      <c r="B244" s="49">
        <v>8</v>
      </c>
      <c r="C244" s="50">
        <v>2</v>
      </c>
      <c r="D244" s="50"/>
      <c r="E244" s="50">
        <v>7</v>
      </c>
      <c r="F244" s="50">
        <v>7</v>
      </c>
      <c r="G244" s="50">
        <v>4</v>
      </c>
      <c r="H244" s="51">
        <f t="shared" si="6"/>
        <v>20</v>
      </c>
      <c r="I244" s="43"/>
      <c r="J244" t="s">
        <v>2</v>
      </c>
    </row>
    <row r="245" spans="1:10">
      <c r="A245" s="74">
        <v>515286109</v>
      </c>
      <c r="B245" s="49">
        <v>8</v>
      </c>
      <c r="C245" s="50">
        <v>4</v>
      </c>
      <c r="D245" s="50">
        <v>7</v>
      </c>
      <c r="E245" s="50">
        <v>7</v>
      </c>
      <c r="F245" s="50"/>
      <c r="G245" s="50">
        <v>2</v>
      </c>
      <c r="H245" s="51">
        <f t="shared" si="6"/>
        <v>20</v>
      </c>
      <c r="I245" s="43" t="s">
        <v>54</v>
      </c>
      <c r="J245" t="s">
        <v>2</v>
      </c>
    </row>
    <row r="246" spans="1:10">
      <c r="A246" s="74">
        <v>514558130</v>
      </c>
      <c r="B246" s="49">
        <v>8</v>
      </c>
      <c r="C246" s="50">
        <v>7</v>
      </c>
      <c r="D246" s="50">
        <v>7</v>
      </c>
      <c r="E246" s="50">
        <v>0</v>
      </c>
      <c r="F246" s="50">
        <v>0</v>
      </c>
      <c r="G246" s="50">
        <v>6</v>
      </c>
      <c r="H246" s="51">
        <f t="shared" si="6"/>
        <v>20</v>
      </c>
      <c r="I246" s="43"/>
      <c r="J246" t="s">
        <v>2</v>
      </c>
    </row>
    <row r="247" spans="1:10">
      <c r="A247" s="74">
        <v>515312163</v>
      </c>
      <c r="B247" s="49">
        <v>8</v>
      </c>
      <c r="C247" s="50">
        <v>7</v>
      </c>
      <c r="D247" s="50">
        <v>6</v>
      </c>
      <c r="E247" s="50">
        <v>0</v>
      </c>
      <c r="F247" s="50">
        <v>7</v>
      </c>
      <c r="G247" s="50"/>
      <c r="H247" s="51">
        <f t="shared" si="6"/>
        <v>20</v>
      </c>
      <c r="I247" s="43" t="s">
        <v>64</v>
      </c>
      <c r="J247" t="s">
        <v>2</v>
      </c>
    </row>
    <row r="248" spans="1:10">
      <c r="A248" s="74">
        <v>516028039</v>
      </c>
      <c r="B248" s="49">
        <v>7</v>
      </c>
      <c r="C248" s="50">
        <v>7</v>
      </c>
      <c r="D248" s="50">
        <v>7</v>
      </c>
      <c r="E248" s="50"/>
      <c r="F248" s="50"/>
      <c r="G248" s="50">
        <v>6</v>
      </c>
      <c r="H248" s="51">
        <f>SUM(C248:G248)</f>
        <v>20</v>
      </c>
      <c r="I248" s="43"/>
      <c r="J248" s="22"/>
    </row>
    <row r="249" spans="1:10">
      <c r="A249" s="74">
        <v>516182080</v>
      </c>
      <c r="B249" s="49">
        <v>8</v>
      </c>
      <c r="C249" s="50">
        <v>7</v>
      </c>
      <c r="D249" s="50">
        <v>6</v>
      </c>
      <c r="E249" s="50"/>
      <c r="F249" s="50"/>
      <c r="G249" s="50">
        <v>7</v>
      </c>
      <c r="H249" s="51">
        <f t="shared" si="6"/>
        <v>20</v>
      </c>
      <c r="I249" s="43"/>
      <c r="J249" t="s">
        <v>2</v>
      </c>
    </row>
    <row r="250" spans="1:10">
      <c r="A250" s="74">
        <v>515422015</v>
      </c>
      <c r="B250" s="49">
        <v>8</v>
      </c>
      <c r="C250" s="50">
        <v>7</v>
      </c>
      <c r="D250" s="50">
        <v>6</v>
      </c>
      <c r="E250" s="50">
        <v>7</v>
      </c>
      <c r="F250" s="50">
        <v>0</v>
      </c>
      <c r="G250" s="50"/>
      <c r="H250" s="51">
        <f t="shared" si="6"/>
        <v>20</v>
      </c>
      <c r="I250" s="43"/>
      <c r="J250" t="s">
        <v>2</v>
      </c>
    </row>
    <row r="251" spans="1:10">
      <c r="A251" s="74">
        <v>515578093</v>
      </c>
      <c r="B251" s="49">
        <v>8</v>
      </c>
      <c r="C251" s="50">
        <v>7</v>
      </c>
      <c r="D251" s="50"/>
      <c r="E251" s="50">
        <v>4</v>
      </c>
      <c r="F251" s="50">
        <v>4</v>
      </c>
      <c r="G251" s="50">
        <v>5</v>
      </c>
      <c r="H251" s="51">
        <f t="shared" si="6"/>
        <v>20</v>
      </c>
      <c r="I251" s="43" t="s">
        <v>53</v>
      </c>
      <c r="J251" t="s">
        <v>2</v>
      </c>
    </row>
    <row r="252" spans="1:10">
      <c r="A252" s="74">
        <v>514662090</v>
      </c>
      <c r="B252" s="49">
        <v>8</v>
      </c>
      <c r="C252" s="50">
        <v>7</v>
      </c>
      <c r="D252" s="50">
        <v>6</v>
      </c>
      <c r="E252" s="50">
        <v>7</v>
      </c>
      <c r="F252" s="50">
        <v>0</v>
      </c>
      <c r="G252" s="50">
        <v>0</v>
      </c>
      <c r="H252" s="51">
        <f t="shared" si="6"/>
        <v>20</v>
      </c>
      <c r="I252" s="43"/>
      <c r="J252" t="s">
        <v>2</v>
      </c>
    </row>
    <row r="253" spans="1:10">
      <c r="A253" s="74">
        <v>515736092</v>
      </c>
      <c r="B253" s="49">
        <v>8</v>
      </c>
      <c r="C253" s="50">
        <v>7</v>
      </c>
      <c r="D253" s="50">
        <v>6</v>
      </c>
      <c r="E253" s="50">
        <v>7</v>
      </c>
      <c r="F253" s="50"/>
      <c r="G253" s="50">
        <v>0</v>
      </c>
      <c r="H253" s="51">
        <f t="shared" si="6"/>
        <v>20</v>
      </c>
      <c r="I253" s="43"/>
      <c r="J253" t="s">
        <v>2</v>
      </c>
    </row>
    <row r="254" spans="1:10">
      <c r="A254" s="74">
        <v>515606725</v>
      </c>
      <c r="B254" s="49">
        <v>6</v>
      </c>
      <c r="C254" s="50">
        <v>7</v>
      </c>
      <c r="D254" s="50">
        <v>7</v>
      </c>
      <c r="E254" s="50">
        <v>5</v>
      </c>
      <c r="F254" s="50">
        <v>0</v>
      </c>
      <c r="G254" s="50">
        <v>0</v>
      </c>
      <c r="H254" s="51">
        <f t="shared" si="6"/>
        <v>19</v>
      </c>
      <c r="I254" s="43"/>
      <c r="J254" t="s">
        <v>2</v>
      </c>
    </row>
    <row r="255" spans="1:10">
      <c r="A255" s="74">
        <v>515690049</v>
      </c>
      <c r="B255" s="49">
        <v>7</v>
      </c>
      <c r="C255" s="50">
        <v>5</v>
      </c>
      <c r="D255" s="50">
        <v>7</v>
      </c>
      <c r="E255" s="50">
        <v>7</v>
      </c>
      <c r="F255" s="50">
        <v>0</v>
      </c>
      <c r="G255" s="50"/>
      <c r="H255" s="51">
        <f t="shared" si="6"/>
        <v>19</v>
      </c>
      <c r="I255" s="43"/>
      <c r="J255" t="s">
        <v>2</v>
      </c>
    </row>
    <row r="256" spans="1:10">
      <c r="A256" s="74">
        <v>515398142</v>
      </c>
      <c r="B256" s="49">
        <v>7</v>
      </c>
      <c r="C256" s="50">
        <v>7</v>
      </c>
      <c r="D256" s="50">
        <v>5</v>
      </c>
      <c r="E256" s="50"/>
      <c r="F256" s="50">
        <v>7</v>
      </c>
      <c r="G256" s="50"/>
      <c r="H256" s="51">
        <f t="shared" si="6"/>
        <v>19</v>
      </c>
      <c r="I256" s="43" t="s">
        <v>55</v>
      </c>
      <c r="J256" t="s">
        <v>2</v>
      </c>
    </row>
    <row r="257" spans="1:10">
      <c r="A257" s="74">
        <v>515238037</v>
      </c>
      <c r="B257" s="53">
        <v>7</v>
      </c>
      <c r="C257" s="50">
        <v>7</v>
      </c>
      <c r="D257" s="50">
        <v>3</v>
      </c>
      <c r="E257" s="50">
        <v>7</v>
      </c>
      <c r="F257" s="50">
        <v>0</v>
      </c>
      <c r="G257" s="50">
        <v>2</v>
      </c>
      <c r="H257" s="51">
        <f t="shared" si="6"/>
        <v>19</v>
      </c>
      <c r="I257" s="43"/>
      <c r="J257" t="s">
        <v>2</v>
      </c>
    </row>
    <row r="258" spans="1:10">
      <c r="A258" s="74">
        <v>515600045</v>
      </c>
      <c r="B258" s="49">
        <v>7</v>
      </c>
      <c r="C258" s="50">
        <v>7</v>
      </c>
      <c r="D258" s="50"/>
      <c r="E258" s="50"/>
      <c r="F258" s="50">
        <v>7</v>
      </c>
      <c r="G258" s="50">
        <v>5</v>
      </c>
      <c r="H258" s="51">
        <f t="shared" si="6"/>
        <v>19</v>
      </c>
      <c r="I258" s="43"/>
      <c r="J258" t="s">
        <v>2</v>
      </c>
    </row>
    <row r="259" spans="1:10">
      <c r="A259" s="74">
        <v>515570076</v>
      </c>
      <c r="B259" s="49">
        <v>7</v>
      </c>
      <c r="C259" s="50">
        <v>7</v>
      </c>
      <c r="D259" s="50">
        <v>7</v>
      </c>
      <c r="E259" s="50"/>
      <c r="F259" s="50"/>
      <c r="G259" s="50">
        <v>5</v>
      </c>
      <c r="H259" s="51">
        <f t="shared" si="6"/>
        <v>19</v>
      </c>
      <c r="I259" s="43"/>
      <c r="J259" t="s">
        <v>2</v>
      </c>
    </row>
    <row r="260" spans="1:10">
      <c r="A260" s="74">
        <v>515474246</v>
      </c>
      <c r="B260" s="49">
        <v>8</v>
      </c>
      <c r="C260" s="50">
        <v>6</v>
      </c>
      <c r="D260" s="50">
        <v>6</v>
      </c>
      <c r="E260" s="50">
        <v>7</v>
      </c>
      <c r="F260" s="50"/>
      <c r="G260" s="50"/>
      <c r="H260" s="51">
        <f t="shared" si="6"/>
        <v>19</v>
      </c>
      <c r="I260" s="43"/>
      <c r="J260" t="s">
        <v>2</v>
      </c>
    </row>
    <row r="261" spans="1:10">
      <c r="A261" s="74">
        <v>515664528</v>
      </c>
      <c r="B261" s="49">
        <v>8</v>
      </c>
      <c r="C261" s="50">
        <v>7</v>
      </c>
      <c r="D261" s="50">
        <v>5</v>
      </c>
      <c r="E261" s="50">
        <v>7</v>
      </c>
      <c r="F261" s="50"/>
      <c r="G261" s="50"/>
      <c r="H261" s="51">
        <f t="shared" si="6"/>
        <v>19</v>
      </c>
      <c r="I261" s="43"/>
      <c r="J261" t="s">
        <v>2</v>
      </c>
    </row>
    <row r="262" spans="1:10">
      <c r="A262" s="74">
        <v>515994056</v>
      </c>
      <c r="B262" s="49">
        <v>8</v>
      </c>
      <c r="C262" s="50">
        <v>7</v>
      </c>
      <c r="D262" s="50">
        <v>7</v>
      </c>
      <c r="E262" s="50"/>
      <c r="F262" s="50"/>
      <c r="G262" s="50">
        <v>5</v>
      </c>
      <c r="H262" s="51">
        <f t="shared" si="6"/>
        <v>19</v>
      </c>
      <c r="I262" s="43"/>
      <c r="J262" t="s">
        <v>2</v>
      </c>
    </row>
    <row r="263" spans="1:10">
      <c r="A263" s="74">
        <v>514668084</v>
      </c>
      <c r="B263" s="49">
        <v>8</v>
      </c>
      <c r="C263" s="50">
        <v>7</v>
      </c>
      <c r="D263" s="50">
        <v>5</v>
      </c>
      <c r="E263" s="50">
        <v>0</v>
      </c>
      <c r="F263" s="50"/>
      <c r="G263" s="50">
        <v>7</v>
      </c>
      <c r="H263" s="51">
        <f t="shared" si="6"/>
        <v>19</v>
      </c>
      <c r="I263" s="43" t="s">
        <v>56</v>
      </c>
      <c r="J263" t="s">
        <v>2</v>
      </c>
    </row>
    <row r="264" spans="1:10">
      <c r="A264" s="74">
        <v>514574111</v>
      </c>
      <c r="B264" s="49">
        <v>8</v>
      </c>
      <c r="C264" s="50">
        <v>7</v>
      </c>
      <c r="D264" s="50">
        <v>5</v>
      </c>
      <c r="E264" s="50">
        <v>7</v>
      </c>
      <c r="F264" s="50"/>
      <c r="G264" s="50"/>
      <c r="H264" s="51">
        <f t="shared" si="6"/>
        <v>19</v>
      </c>
      <c r="I264" s="43"/>
      <c r="J264" t="s">
        <v>2</v>
      </c>
    </row>
    <row r="265" spans="1:10">
      <c r="A265" s="74">
        <v>515656064</v>
      </c>
      <c r="B265" s="49">
        <v>6</v>
      </c>
      <c r="C265" s="50">
        <v>7</v>
      </c>
      <c r="D265" s="50">
        <v>7</v>
      </c>
      <c r="E265" s="50"/>
      <c r="F265" s="50">
        <v>4</v>
      </c>
      <c r="G265" s="50"/>
      <c r="H265" s="51">
        <f t="shared" si="6"/>
        <v>18</v>
      </c>
      <c r="I265" s="43"/>
      <c r="J265" t="s">
        <v>2</v>
      </c>
    </row>
    <row r="266" spans="1:10">
      <c r="A266" s="74">
        <v>515192096</v>
      </c>
      <c r="B266" s="49">
        <v>7</v>
      </c>
      <c r="C266" s="50">
        <v>6</v>
      </c>
      <c r="D266" s="50">
        <v>7</v>
      </c>
      <c r="E266" s="50"/>
      <c r="F266" s="50"/>
      <c r="G266" s="50">
        <v>5</v>
      </c>
      <c r="H266" s="51">
        <f t="shared" si="6"/>
        <v>18</v>
      </c>
      <c r="I266" s="43"/>
      <c r="J266" t="s">
        <v>2</v>
      </c>
    </row>
    <row r="267" spans="1:10">
      <c r="A267" s="74">
        <v>514530196</v>
      </c>
      <c r="B267" s="49">
        <v>7</v>
      </c>
      <c r="C267" s="50">
        <v>6</v>
      </c>
      <c r="D267" s="50">
        <v>3</v>
      </c>
      <c r="E267" s="50"/>
      <c r="F267" s="50">
        <v>7</v>
      </c>
      <c r="G267" s="50">
        <v>2</v>
      </c>
      <c r="H267" s="51">
        <f t="shared" si="6"/>
        <v>18</v>
      </c>
      <c r="I267" s="43"/>
      <c r="J267" t="s">
        <v>2</v>
      </c>
    </row>
    <row r="268" spans="1:10">
      <c r="A268" s="74">
        <v>515600049</v>
      </c>
      <c r="B268" s="49">
        <v>7</v>
      </c>
      <c r="C268" s="50">
        <v>7</v>
      </c>
      <c r="D268" s="50">
        <v>7</v>
      </c>
      <c r="E268" s="50"/>
      <c r="F268" s="50"/>
      <c r="G268" s="50">
        <v>4</v>
      </c>
      <c r="H268" s="51">
        <f t="shared" si="6"/>
        <v>18</v>
      </c>
      <c r="I268" s="43"/>
      <c r="J268" t="s">
        <v>2</v>
      </c>
    </row>
    <row r="269" spans="1:10">
      <c r="A269" s="74">
        <v>515366127</v>
      </c>
      <c r="B269" s="49">
        <v>7</v>
      </c>
      <c r="C269" s="50">
        <v>7</v>
      </c>
      <c r="D269" s="50">
        <v>7</v>
      </c>
      <c r="E269" s="50">
        <v>4</v>
      </c>
      <c r="F269" s="50">
        <v>0</v>
      </c>
      <c r="G269" s="50">
        <v>0</v>
      </c>
      <c r="H269" s="51">
        <f t="shared" si="6"/>
        <v>18</v>
      </c>
      <c r="I269" s="43" t="s">
        <v>58</v>
      </c>
      <c r="J269" t="s">
        <v>2</v>
      </c>
    </row>
    <row r="270" spans="1:10">
      <c r="A270" s="74">
        <v>514586104</v>
      </c>
      <c r="B270" s="49">
        <v>7</v>
      </c>
      <c r="C270" s="50">
        <v>7</v>
      </c>
      <c r="D270" s="50">
        <v>4</v>
      </c>
      <c r="E270" s="50">
        <v>0</v>
      </c>
      <c r="F270" s="50">
        <v>0</v>
      </c>
      <c r="G270" s="50">
        <v>7</v>
      </c>
      <c r="H270" s="51">
        <f t="shared" si="6"/>
        <v>18</v>
      </c>
      <c r="I270" s="43"/>
      <c r="J270" t="s">
        <v>2</v>
      </c>
    </row>
    <row r="271" spans="1:10">
      <c r="A271" s="74">
        <v>515378259</v>
      </c>
      <c r="B271" s="49">
        <v>7</v>
      </c>
      <c r="C271" s="50">
        <v>7</v>
      </c>
      <c r="D271" s="50">
        <v>7</v>
      </c>
      <c r="E271" s="50"/>
      <c r="F271" s="50"/>
      <c r="G271" s="50">
        <v>4</v>
      </c>
      <c r="H271" s="51">
        <f t="shared" si="6"/>
        <v>18</v>
      </c>
      <c r="I271" s="43"/>
      <c r="J271" t="s">
        <v>2</v>
      </c>
    </row>
    <row r="272" spans="1:10">
      <c r="A272" s="74">
        <v>515312119</v>
      </c>
      <c r="B272" s="53">
        <v>7</v>
      </c>
      <c r="C272" s="50">
        <v>7</v>
      </c>
      <c r="D272" s="50">
        <v>7</v>
      </c>
      <c r="E272" s="50"/>
      <c r="F272" s="50"/>
      <c r="G272" s="50">
        <v>4</v>
      </c>
      <c r="H272" s="51">
        <f t="shared" si="6"/>
        <v>18</v>
      </c>
      <c r="I272" s="43"/>
      <c r="J272" t="s">
        <v>2</v>
      </c>
    </row>
    <row r="273" spans="1:10">
      <c r="A273" s="74">
        <v>515320040</v>
      </c>
      <c r="B273" s="53">
        <v>7</v>
      </c>
      <c r="C273" s="50">
        <v>7</v>
      </c>
      <c r="D273" s="50">
        <v>3</v>
      </c>
      <c r="E273" s="50">
        <v>7</v>
      </c>
      <c r="F273" s="50">
        <v>1</v>
      </c>
      <c r="G273" s="50">
        <v>0</v>
      </c>
      <c r="H273" s="51">
        <f t="shared" si="6"/>
        <v>18</v>
      </c>
      <c r="I273" s="43"/>
      <c r="J273" t="s">
        <v>2</v>
      </c>
    </row>
    <row r="274" spans="1:10">
      <c r="A274" s="74">
        <v>514840177</v>
      </c>
      <c r="B274" s="49">
        <v>8</v>
      </c>
      <c r="C274" s="50">
        <v>0</v>
      </c>
      <c r="D274" s="50">
        <v>7</v>
      </c>
      <c r="E274" s="50">
        <v>7</v>
      </c>
      <c r="F274" s="50">
        <v>4</v>
      </c>
      <c r="G274" s="50"/>
      <c r="H274" s="51">
        <f t="shared" si="6"/>
        <v>18</v>
      </c>
      <c r="I274" s="43"/>
      <c r="J274" t="s">
        <v>2</v>
      </c>
    </row>
    <row r="275" spans="1:10">
      <c r="A275" s="74">
        <v>515206307</v>
      </c>
      <c r="B275" s="49">
        <v>8</v>
      </c>
      <c r="C275" s="50">
        <v>4</v>
      </c>
      <c r="D275" s="50">
        <v>7</v>
      </c>
      <c r="E275" s="50">
        <v>7</v>
      </c>
      <c r="F275" s="50"/>
      <c r="G275" s="50"/>
      <c r="H275" s="51">
        <f t="shared" si="6"/>
        <v>18</v>
      </c>
      <c r="I275" s="43"/>
      <c r="J275" t="s">
        <v>2</v>
      </c>
    </row>
    <row r="276" spans="1:10">
      <c r="A276" s="74">
        <v>515352275</v>
      </c>
      <c r="B276" s="49">
        <v>8</v>
      </c>
      <c r="C276" s="50">
        <v>5</v>
      </c>
      <c r="D276" s="50">
        <v>6</v>
      </c>
      <c r="E276" s="50">
        <v>7</v>
      </c>
      <c r="F276" s="50"/>
      <c r="G276" s="50"/>
      <c r="H276" s="51">
        <f t="shared" si="6"/>
        <v>18</v>
      </c>
      <c r="I276" s="43"/>
      <c r="J276" t="s">
        <v>2</v>
      </c>
    </row>
    <row r="277" spans="1:10">
      <c r="A277" s="74">
        <v>515446182</v>
      </c>
      <c r="B277" s="49">
        <v>8</v>
      </c>
      <c r="C277" s="50">
        <v>6</v>
      </c>
      <c r="D277" s="50"/>
      <c r="E277" s="50">
        <v>5</v>
      </c>
      <c r="F277" s="50">
        <v>7</v>
      </c>
      <c r="G277" s="50"/>
      <c r="H277" s="51">
        <f t="shared" si="6"/>
        <v>18</v>
      </c>
      <c r="I277" s="43" t="s">
        <v>57</v>
      </c>
      <c r="J277" t="s">
        <v>2</v>
      </c>
    </row>
    <row r="278" spans="1:10">
      <c r="A278" s="74">
        <v>515388071</v>
      </c>
      <c r="B278" s="49">
        <v>8</v>
      </c>
      <c r="C278" s="50">
        <v>6</v>
      </c>
      <c r="D278" s="50">
        <v>7</v>
      </c>
      <c r="E278" s="50">
        <v>1</v>
      </c>
      <c r="F278" s="50">
        <v>0</v>
      </c>
      <c r="G278" s="50">
        <v>4</v>
      </c>
      <c r="H278" s="51">
        <f t="shared" si="6"/>
        <v>18</v>
      </c>
      <c r="I278" s="43"/>
      <c r="J278" t="s">
        <v>2</v>
      </c>
    </row>
    <row r="279" spans="1:10">
      <c r="A279" s="74">
        <v>515762769</v>
      </c>
      <c r="B279" s="49">
        <v>8</v>
      </c>
      <c r="C279" s="50">
        <v>7</v>
      </c>
      <c r="D279" s="50">
        <v>7</v>
      </c>
      <c r="E279" s="50"/>
      <c r="F279" s="50"/>
      <c r="G279" s="50">
        <v>4</v>
      </c>
      <c r="H279" s="51">
        <f t="shared" si="6"/>
        <v>18</v>
      </c>
      <c r="I279" s="43"/>
      <c r="J279" t="s">
        <v>2</v>
      </c>
    </row>
    <row r="280" spans="1:10">
      <c r="A280" s="74">
        <v>514558050</v>
      </c>
      <c r="B280" s="49">
        <v>8</v>
      </c>
      <c r="C280" s="50">
        <v>7</v>
      </c>
      <c r="D280" s="50">
        <v>7</v>
      </c>
      <c r="E280" s="50">
        <v>4</v>
      </c>
      <c r="F280" s="50"/>
      <c r="G280" s="50"/>
      <c r="H280" s="51">
        <f t="shared" si="6"/>
        <v>18</v>
      </c>
      <c r="I280" s="43"/>
      <c r="J280" t="s">
        <v>2</v>
      </c>
    </row>
    <row r="281" spans="1:10">
      <c r="A281" s="74">
        <v>515238067</v>
      </c>
      <c r="B281" s="49">
        <v>8</v>
      </c>
      <c r="C281" s="50">
        <v>7</v>
      </c>
      <c r="D281" s="50">
        <v>4</v>
      </c>
      <c r="E281" s="50">
        <v>7</v>
      </c>
      <c r="F281" s="50"/>
      <c r="G281" s="50">
        <v>0</v>
      </c>
      <c r="H281" s="51">
        <f t="shared" si="6"/>
        <v>18</v>
      </c>
      <c r="I281" s="43"/>
      <c r="J281" t="s">
        <v>2</v>
      </c>
    </row>
    <row r="282" spans="1:10">
      <c r="A282" s="74">
        <v>514520096</v>
      </c>
      <c r="B282" s="49">
        <v>8</v>
      </c>
      <c r="C282" s="50">
        <v>7</v>
      </c>
      <c r="D282" s="50">
        <v>7</v>
      </c>
      <c r="E282" s="50">
        <v>4</v>
      </c>
      <c r="F282" s="50">
        <v>0</v>
      </c>
      <c r="G282" s="50"/>
      <c r="H282" s="51">
        <f t="shared" si="6"/>
        <v>18</v>
      </c>
      <c r="I282" s="43"/>
      <c r="J282" t="s">
        <v>2</v>
      </c>
    </row>
    <row r="283" spans="1:10">
      <c r="A283" s="74">
        <v>514832004</v>
      </c>
      <c r="B283" s="49">
        <v>8</v>
      </c>
      <c r="C283" s="50">
        <v>7</v>
      </c>
      <c r="D283" s="50">
        <v>7</v>
      </c>
      <c r="E283" s="50"/>
      <c r="F283" s="50">
        <v>0</v>
      </c>
      <c r="G283" s="50">
        <v>4</v>
      </c>
      <c r="H283" s="51">
        <f t="shared" si="6"/>
        <v>18</v>
      </c>
      <c r="I283" s="43"/>
      <c r="J283" t="s">
        <v>2</v>
      </c>
    </row>
    <row r="284" spans="1:10">
      <c r="A284" s="74">
        <v>515958141</v>
      </c>
      <c r="B284" s="49">
        <v>8</v>
      </c>
      <c r="C284" s="50">
        <v>7</v>
      </c>
      <c r="D284" s="50"/>
      <c r="E284" s="50">
        <v>7</v>
      </c>
      <c r="F284" s="50"/>
      <c r="G284" s="50">
        <v>4</v>
      </c>
      <c r="H284" s="51">
        <f t="shared" si="6"/>
        <v>18</v>
      </c>
      <c r="I284" s="43"/>
      <c r="J284" t="s">
        <v>2</v>
      </c>
    </row>
    <row r="285" spans="1:10">
      <c r="A285" s="74">
        <v>514680032</v>
      </c>
      <c r="B285" s="49">
        <v>8</v>
      </c>
      <c r="C285" s="50">
        <v>7</v>
      </c>
      <c r="D285" s="50">
        <v>7</v>
      </c>
      <c r="E285" s="50">
        <v>0</v>
      </c>
      <c r="F285" s="50">
        <v>0</v>
      </c>
      <c r="G285" s="50">
        <v>4</v>
      </c>
      <c r="H285" s="51">
        <f t="shared" si="6"/>
        <v>18</v>
      </c>
      <c r="I285" s="43"/>
      <c r="J285" t="s">
        <v>2</v>
      </c>
    </row>
    <row r="286" spans="1:10">
      <c r="A286" s="74">
        <v>515774479</v>
      </c>
      <c r="B286" s="49">
        <v>8</v>
      </c>
      <c r="C286" s="50">
        <v>7</v>
      </c>
      <c r="D286" s="50">
        <v>7</v>
      </c>
      <c r="E286" s="50">
        <v>4</v>
      </c>
      <c r="F286" s="50"/>
      <c r="G286" s="50"/>
      <c r="H286" s="51">
        <f t="shared" si="6"/>
        <v>18</v>
      </c>
      <c r="I286" s="43" t="s">
        <v>59</v>
      </c>
      <c r="J286" t="s">
        <v>2</v>
      </c>
    </row>
    <row r="287" spans="1:10">
      <c r="A287" s="74">
        <v>515738848</v>
      </c>
      <c r="B287" s="49">
        <v>7</v>
      </c>
      <c r="C287" s="50">
        <v>5</v>
      </c>
      <c r="D287" s="50">
        <v>7</v>
      </c>
      <c r="E287" s="50"/>
      <c r="F287" s="50">
        <v>0</v>
      </c>
      <c r="G287" s="50">
        <v>6</v>
      </c>
      <c r="H287" s="51">
        <f t="shared" si="6"/>
        <v>18</v>
      </c>
      <c r="I287" s="43"/>
      <c r="J287" t="s">
        <v>2</v>
      </c>
    </row>
    <row r="288" spans="1:10">
      <c r="A288" s="74">
        <v>515794055</v>
      </c>
      <c r="B288" s="49">
        <v>8</v>
      </c>
      <c r="C288" s="50">
        <v>7</v>
      </c>
      <c r="D288" s="50">
        <v>3</v>
      </c>
      <c r="E288" s="50">
        <v>7</v>
      </c>
      <c r="F288" s="50">
        <v>0</v>
      </c>
      <c r="G288" s="50">
        <v>0</v>
      </c>
      <c r="H288" s="51">
        <f t="shared" si="6"/>
        <v>17</v>
      </c>
      <c r="I288" s="43" t="s">
        <v>60</v>
      </c>
      <c r="J288" s="21"/>
    </row>
    <row r="289" spans="1:10">
      <c r="A289" s="74">
        <v>514552289</v>
      </c>
      <c r="B289" s="49">
        <v>8</v>
      </c>
      <c r="C289" s="50">
        <v>3</v>
      </c>
      <c r="D289" s="50">
        <v>7</v>
      </c>
      <c r="E289" s="50"/>
      <c r="F289" s="50">
        <v>0</v>
      </c>
      <c r="G289" s="50">
        <v>7</v>
      </c>
      <c r="H289" s="51">
        <f t="shared" si="6"/>
        <v>17</v>
      </c>
      <c r="I289" s="43"/>
      <c r="J289" s="21"/>
    </row>
    <row r="290" spans="1:10">
      <c r="A290" s="74">
        <v>514714494</v>
      </c>
      <c r="B290" s="49">
        <v>8</v>
      </c>
      <c r="C290" s="50">
        <v>3</v>
      </c>
      <c r="D290" s="50"/>
      <c r="E290" s="50">
        <v>7</v>
      </c>
      <c r="F290" s="50">
        <v>0</v>
      </c>
      <c r="G290" s="50">
        <v>7</v>
      </c>
      <c r="H290" s="51">
        <f t="shared" si="6"/>
        <v>17</v>
      </c>
      <c r="I290" s="43"/>
      <c r="J290" s="21"/>
    </row>
    <row r="291" spans="1:10">
      <c r="A291" s="74">
        <v>514610109</v>
      </c>
      <c r="B291" s="49">
        <v>6</v>
      </c>
      <c r="C291" s="50">
        <v>4</v>
      </c>
      <c r="D291" s="50">
        <v>6</v>
      </c>
      <c r="E291" s="50">
        <v>0</v>
      </c>
      <c r="F291" s="50">
        <v>0</v>
      </c>
      <c r="G291" s="50">
        <v>7</v>
      </c>
      <c r="H291" s="51">
        <f t="shared" si="6"/>
        <v>17</v>
      </c>
      <c r="I291" s="43"/>
      <c r="J291" s="21"/>
    </row>
    <row r="292" spans="1:10">
      <c r="A292" s="74">
        <v>514674096</v>
      </c>
      <c r="B292" s="49">
        <v>8</v>
      </c>
      <c r="C292" s="50">
        <v>7</v>
      </c>
      <c r="D292" s="50">
        <v>3</v>
      </c>
      <c r="E292" s="50">
        <v>7</v>
      </c>
      <c r="F292" s="50"/>
      <c r="G292" s="50"/>
      <c r="H292" s="51">
        <f t="shared" si="6"/>
        <v>17</v>
      </c>
      <c r="I292" s="43"/>
      <c r="J292" s="21"/>
    </row>
    <row r="293" spans="1:10">
      <c r="A293" s="74">
        <v>515762258</v>
      </c>
      <c r="B293" s="49">
        <v>7</v>
      </c>
      <c r="C293" s="50">
        <v>3</v>
      </c>
      <c r="D293" s="50">
        <v>7</v>
      </c>
      <c r="E293" s="50">
        <v>0</v>
      </c>
      <c r="F293" s="50"/>
      <c r="G293" s="50">
        <v>7</v>
      </c>
      <c r="H293" s="51">
        <f t="shared" si="6"/>
        <v>17</v>
      </c>
      <c r="I293" s="43"/>
      <c r="J293" s="21"/>
    </row>
    <row r="294" spans="1:10">
      <c r="A294" s="74">
        <v>515436022</v>
      </c>
      <c r="B294" s="49">
        <v>7</v>
      </c>
      <c r="C294" s="50">
        <v>7</v>
      </c>
      <c r="D294" s="50">
        <v>7</v>
      </c>
      <c r="E294" s="50"/>
      <c r="F294" s="50"/>
      <c r="G294" s="50">
        <v>3</v>
      </c>
      <c r="H294" s="51">
        <f t="shared" si="6"/>
        <v>17</v>
      </c>
      <c r="I294" s="43"/>
      <c r="J294" s="21"/>
    </row>
    <row r="295" spans="1:10">
      <c r="A295" s="74">
        <v>515698026</v>
      </c>
      <c r="B295" s="53">
        <v>8</v>
      </c>
      <c r="C295" s="50">
        <v>7</v>
      </c>
      <c r="D295" s="50">
        <v>3</v>
      </c>
      <c r="E295" s="50">
        <v>7</v>
      </c>
      <c r="F295" s="50"/>
      <c r="G295" s="50"/>
      <c r="H295" s="51">
        <f t="shared" si="6"/>
        <v>17</v>
      </c>
      <c r="I295" s="43"/>
      <c r="J295" s="21"/>
    </row>
    <row r="296" spans="1:10">
      <c r="A296" s="74">
        <v>515290090</v>
      </c>
      <c r="B296" s="49">
        <v>7</v>
      </c>
      <c r="C296" s="50">
        <v>7</v>
      </c>
      <c r="D296" s="50">
        <v>7</v>
      </c>
      <c r="E296" s="50"/>
      <c r="F296" s="50">
        <v>0</v>
      </c>
      <c r="G296" s="50">
        <v>3</v>
      </c>
      <c r="H296" s="51">
        <f t="shared" si="6"/>
        <v>17</v>
      </c>
      <c r="I296" s="43"/>
      <c r="J296" s="21"/>
    </row>
    <row r="297" spans="1:10">
      <c r="A297" s="74">
        <v>515736395</v>
      </c>
      <c r="B297" s="49">
        <v>7</v>
      </c>
      <c r="C297" s="50">
        <v>7</v>
      </c>
      <c r="D297" s="50">
        <v>3</v>
      </c>
      <c r="E297" s="50">
        <v>7</v>
      </c>
      <c r="F297" s="50"/>
      <c r="G297" s="50">
        <v>0</v>
      </c>
      <c r="H297" s="51">
        <f t="shared" si="6"/>
        <v>17</v>
      </c>
      <c r="I297" s="43"/>
      <c r="J297" s="21"/>
    </row>
    <row r="298" spans="1:10">
      <c r="A298" s="74">
        <v>515410065</v>
      </c>
      <c r="B298" s="49">
        <v>7</v>
      </c>
      <c r="C298" s="50">
        <v>7</v>
      </c>
      <c r="D298" s="50">
        <v>3</v>
      </c>
      <c r="E298" s="50">
        <v>7</v>
      </c>
      <c r="F298" s="50"/>
      <c r="G298" s="50"/>
      <c r="H298" s="51">
        <f t="shared" si="6"/>
        <v>17</v>
      </c>
      <c r="I298" s="43"/>
      <c r="J298" s="21"/>
    </row>
    <row r="299" spans="1:10">
      <c r="A299" s="74">
        <v>515558005</v>
      </c>
      <c r="B299" s="49">
        <v>8</v>
      </c>
      <c r="C299" s="50">
        <v>7</v>
      </c>
      <c r="D299" s="50">
        <v>3</v>
      </c>
      <c r="E299" s="50">
        <v>7</v>
      </c>
      <c r="F299" s="50"/>
      <c r="G299" s="50"/>
      <c r="H299" s="51">
        <f t="shared" si="6"/>
        <v>17</v>
      </c>
      <c r="I299" s="43"/>
      <c r="J299" s="21"/>
    </row>
    <row r="300" spans="1:10">
      <c r="A300" s="74">
        <v>514770002</v>
      </c>
      <c r="B300" s="49">
        <v>7</v>
      </c>
      <c r="C300" s="50">
        <v>7</v>
      </c>
      <c r="D300" s="50">
        <v>3</v>
      </c>
      <c r="E300" s="50"/>
      <c r="F300" s="50">
        <v>7</v>
      </c>
      <c r="G300" s="50"/>
      <c r="H300" s="51">
        <f t="shared" si="6"/>
        <v>17</v>
      </c>
      <c r="I300" s="43" t="s">
        <v>61</v>
      </c>
      <c r="J300" s="21"/>
    </row>
    <row r="301" spans="1:10">
      <c r="A301" s="74">
        <v>514508078</v>
      </c>
      <c r="B301" s="49">
        <v>8</v>
      </c>
      <c r="C301" s="50">
        <v>7</v>
      </c>
      <c r="D301" s="50">
        <v>3</v>
      </c>
      <c r="E301" s="50">
        <v>7</v>
      </c>
      <c r="F301" s="50"/>
      <c r="G301" s="50"/>
      <c r="H301" s="51">
        <f t="shared" si="6"/>
        <v>17</v>
      </c>
      <c r="I301" s="43" t="s">
        <v>62</v>
      </c>
      <c r="J301" s="21"/>
    </row>
    <row r="302" spans="1:10">
      <c r="A302" s="74">
        <v>514572043</v>
      </c>
      <c r="B302" s="49">
        <v>7</v>
      </c>
      <c r="C302" s="50">
        <v>7</v>
      </c>
      <c r="D302" s="50">
        <v>3</v>
      </c>
      <c r="E302" s="50">
        <v>7</v>
      </c>
      <c r="F302" s="50">
        <v>0</v>
      </c>
      <c r="G302" s="50">
        <v>0</v>
      </c>
      <c r="H302" s="51">
        <f t="shared" si="6"/>
        <v>17</v>
      </c>
      <c r="I302" s="43"/>
      <c r="J302" s="21"/>
    </row>
    <row r="303" spans="1:10">
      <c r="A303" s="74">
        <v>514550334</v>
      </c>
      <c r="B303" s="49">
        <v>8</v>
      </c>
      <c r="C303" s="50">
        <v>7</v>
      </c>
      <c r="D303" s="50">
        <v>3</v>
      </c>
      <c r="E303" s="50">
        <v>7</v>
      </c>
      <c r="F303" s="50"/>
      <c r="G303" s="50">
        <v>0</v>
      </c>
      <c r="H303" s="51">
        <f t="shared" si="6"/>
        <v>17</v>
      </c>
      <c r="I303" s="43"/>
      <c r="J303" s="21"/>
    </row>
    <row r="304" spans="1:10">
      <c r="A304" s="74">
        <v>515846045</v>
      </c>
      <c r="B304" s="49">
        <v>8</v>
      </c>
      <c r="C304" s="50">
        <v>7</v>
      </c>
      <c r="D304" s="50">
        <v>3</v>
      </c>
      <c r="E304" s="50">
        <v>7</v>
      </c>
      <c r="F304" s="50"/>
      <c r="G304" s="50"/>
      <c r="H304" s="51">
        <f t="shared" si="6"/>
        <v>17</v>
      </c>
      <c r="I304" s="43"/>
      <c r="J304" s="21"/>
    </row>
    <row r="305" spans="1:10">
      <c r="A305" s="74">
        <v>515780082</v>
      </c>
      <c r="B305" s="53">
        <v>8</v>
      </c>
      <c r="C305" s="50">
        <v>7</v>
      </c>
      <c r="D305" s="50">
        <v>7</v>
      </c>
      <c r="E305" s="50"/>
      <c r="F305" s="50"/>
      <c r="G305" s="50">
        <v>3</v>
      </c>
      <c r="H305" s="51">
        <f t="shared" ref="H305:H367" si="7">SUM(C305:G305)</f>
        <v>17</v>
      </c>
      <c r="I305" s="43"/>
      <c r="J305" s="21"/>
    </row>
    <row r="306" spans="1:10">
      <c r="A306" s="74">
        <v>515560043</v>
      </c>
      <c r="B306" s="49">
        <v>8</v>
      </c>
      <c r="C306" s="50">
        <v>6</v>
      </c>
      <c r="D306" s="50">
        <v>7</v>
      </c>
      <c r="E306" s="50"/>
      <c r="F306" s="50">
        <v>4</v>
      </c>
      <c r="G306" s="50"/>
      <c r="H306" s="51">
        <f t="shared" si="7"/>
        <v>17</v>
      </c>
      <c r="I306" s="43"/>
      <c r="J306" s="21"/>
    </row>
    <row r="307" spans="1:10">
      <c r="A307" s="74">
        <v>514670097</v>
      </c>
      <c r="B307" s="49">
        <v>8</v>
      </c>
      <c r="C307" s="50">
        <v>7</v>
      </c>
      <c r="D307" s="50">
        <v>3</v>
      </c>
      <c r="E307" s="50">
        <v>7</v>
      </c>
      <c r="F307" s="50">
        <v>0</v>
      </c>
      <c r="G307" s="50"/>
      <c r="H307" s="51">
        <f t="shared" si="7"/>
        <v>17</v>
      </c>
      <c r="I307" s="43"/>
      <c r="J307" s="21"/>
    </row>
    <row r="308" spans="1:10">
      <c r="A308" s="74">
        <v>515724098</v>
      </c>
      <c r="B308" s="49">
        <v>8</v>
      </c>
      <c r="C308" s="50">
        <v>7</v>
      </c>
      <c r="D308" s="50">
        <v>6</v>
      </c>
      <c r="E308" s="50"/>
      <c r="F308" s="50"/>
      <c r="G308" s="50">
        <v>3</v>
      </c>
      <c r="H308" s="51">
        <f t="shared" si="7"/>
        <v>16</v>
      </c>
      <c r="I308" s="43"/>
      <c r="J308" s="21"/>
    </row>
    <row r="309" spans="1:10">
      <c r="A309" s="74">
        <v>515048097</v>
      </c>
      <c r="B309" s="49">
        <v>8</v>
      </c>
      <c r="C309" s="50">
        <v>7</v>
      </c>
      <c r="D309" s="50">
        <v>7</v>
      </c>
      <c r="E309" s="50">
        <v>0</v>
      </c>
      <c r="F309" s="50">
        <v>0</v>
      </c>
      <c r="G309" s="50">
        <v>2</v>
      </c>
      <c r="H309" s="51">
        <f t="shared" si="7"/>
        <v>16</v>
      </c>
      <c r="I309" s="43"/>
      <c r="J309" s="21"/>
    </row>
    <row r="310" spans="1:10">
      <c r="A310" s="74">
        <v>516090023</v>
      </c>
      <c r="B310" s="49">
        <v>7</v>
      </c>
      <c r="C310" s="50">
        <v>7</v>
      </c>
      <c r="D310" s="50">
        <v>0</v>
      </c>
      <c r="E310" s="50">
        <v>0</v>
      </c>
      <c r="F310" s="50">
        <v>5</v>
      </c>
      <c r="G310" s="50">
        <v>4</v>
      </c>
      <c r="H310" s="51">
        <f t="shared" si="7"/>
        <v>16</v>
      </c>
      <c r="I310" s="43"/>
      <c r="J310" s="21"/>
    </row>
    <row r="311" spans="1:10">
      <c r="A311" s="74">
        <v>516080068</v>
      </c>
      <c r="B311" s="49">
        <v>8</v>
      </c>
      <c r="C311" s="50">
        <v>7</v>
      </c>
      <c r="D311" s="50">
        <v>7</v>
      </c>
      <c r="E311" s="50"/>
      <c r="F311" s="50"/>
      <c r="G311" s="50">
        <v>2</v>
      </c>
      <c r="H311" s="51">
        <f t="shared" si="7"/>
        <v>16</v>
      </c>
      <c r="I311" s="43"/>
      <c r="J311" s="21"/>
    </row>
    <row r="312" spans="1:10">
      <c r="A312" s="74">
        <v>515721187</v>
      </c>
      <c r="B312" s="49">
        <v>7</v>
      </c>
      <c r="C312" s="50">
        <v>7</v>
      </c>
      <c r="D312" s="50"/>
      <c r="E312" s="50">
        <v>7</v>
      </c>
      <c r="F312" s="50">
        <v>0</v>
      </c>
      <c r="G312" s="50">
        <v>2</v>
      </c>
      <c r="H312" s="51">
        <f t="shared" si="7"/>
        <v>16</v>
      </c>
      <c r="I312" s="43"/>
      <c r="J312" s="19"/>
    </row>
    <row r="313" spans="1:10">
      <c r="A313" s="74">
        <v>514644353</v>
      </c>
      <c r="B313" s="49">
        <v>6</v>
      </c>
      <c r="C313" s="50">
        <v>7</v>
      </c>
      <c r="D313" s="50">
        <v>7</v>
      </c>
      <c r="E313" s="50"/>
      <c r="F313" s="50"/>
      <c r="G313" s="50">
        <v>2</v>
      </c>
      <c r="H313" s="51">
        <f t="shared" si="7"/>
        <v>16</v>
      </c>
      <c r="I313" s="43"/>
      <c r="J313" s="21"/>
    </row>
    <row r="314" spans="1:10">
      <c r="A314" s="74">
        <v>515752618</v>
      </c>
      <c r="B314" s="49">
        <v>8</v>
      </c>
      <c r="C314" s="50">
        <v>7</v>
      </c>
      <c r="D314" s="50">
        <v>3</v>
      </c>
      <c r="E314" s="50">
        <v>6</v>
      </c>
      <c r="F314" s="50">
        <v>0</v>
      </c>
      <c r="G314" s="50">
        <v>0</v>
      </c>
      <c r="H314" s="51">
        <f t="shared" si="7"/>
        <v>16</v>
      </c>
      <c r="I314" s="43" t="s">
        <v>63</v>
      </c>
      <c r="J314" s="21"/>
    </row>
    <row r="315" spans="1:10">
      <c r="A315" s="74">
        <v>515580093</v>
      </c>
      <c r="B315" s="49">
        <v>8</v>
      </c>
      <c r="C315" s="50">
        <v>2</v>
      </c>
      <c r="D315" s="50">
        <v>7</v>
      </c>
      <c r="E315" s="50">
        <v>7</v>
      </c>
      <c r="F315" s="50">
        <v>0</v>
      </c>
      <c r="G315" s="50">
        <v>0</v>
      </c>
      <c r="H315" s="51">
        <f t="shared" si="7"/>
        <v>16</v>
      </c>
      <c r="I315" s="43"/>
      <c r="J315" s="21"/>
    </row>
    <row r="316" spans="1:10">
      <c r="A316" s="74">
        <v>515350053</v>
      </c>
      <c r="B316" s="49">
        <v>7</v>
      </c>
      <c r="C316" s="50">
        <v>7</v>
      </c>
      <c r="D316" s="50">
        <v>6</v>
      </c>
      <c r="E316" s="50"/>
      <c r="F316" s="50"/>
      <c r="G316" s="50">
        <v>3</v>
      </c>
      <c r="H316" s="51">
        <f t="shared" si="7"/>
        <v>16</v>
      </c>
      <c r="I316" s="43"/>
      <c r="J316" s="22"/>
    </row>
    <row r="317" spans="1:10">
      <c r="A317" s="74">
        <v>514940046</v>
      </c>
      <c r="B317" s="49">
        <v>8</v>
      </c>
      <c r="C317" s="50">
        <v>7</v>
      </c>
      <c r="D317" s="50">
        <v>6</v>
      </c>
      <c r="E317" s="50">
        <v>0</v>
      </c>
      <c r="F317" s="50"/>
      <c r="G317" s="50">
        <v>3</v>
      </c>
      <c r="H317" s="51">
        <f t="shared" si="7"/>
        <v>16</v>
      </c>
      <c r="I317" s="43" t="s">
        <v>64</v>
      </c>
      <c r="J317" s="22"/>
    </row>
    <row r="318" spans="1:10">
      <c r="A318" s="74">
        <v>516022093</v>
      </c>
      <c r="B318" s="49">
        <v>8</v>
      </c>
      <c r="C318" s="50">
        <v>7</v>
      </c>
      <c r="D318" s="50">
        <v>2</v>
      </c>
      <c r="E318" s="50">
        <v>7</v>
      </c>
      <c r="F318" s="50"/>
      <c r="G318" s="50"/>
      <c r="H318" s="51">
        <f t="shared" si="7"/>
        <v>16</v>
      </c>
      <c r="I318" s="43"/>
      <c r="J318" s="22"/>
    </row>
    <row r="319" spans="1:10">
      <c r="A319" s="74">
        <v>515228114</v>
      </c>
      <c r="B319" s="49">
        <v>8</v>
      </c>
      <c r="C319" s="50">
        <v>7</v>
      </c>
      <c r="D319" s="50">
        <v>2</v>
      </c>
      <c r="E319" s="50">
        <v>7</v>
      </c>
      <c r="F319" s="50"/>
      <c r="G319" s="50"/>
      <c r="H319" s="51">
        <f t="shared" si="7"/>
        <v>16</v>
      </c>
      <c r="I319" s="43"/>
      <c r="J319" s="22"/>
    </row>
    <row r="320" spans="1:10">
      <c r="A320" s="74">
        <v>514704067</v>
      </c>
      <c r="B320" s="49">
        <v>8</v>
      </c>
      <c r="C320" s="50">
        <v>1</v>
      </c>
      <c r="D320" s="50">
        <v>7</v>
      </c>
      <c r="E320" s="50"/>
      <c r="F320" s="50">
        <v>1</v>
      </c>
      <c r="G320" s="50">
        <v>7</v>
      </c>
      <c r="H320" s="51">
        <f t="shared" si="7"/>
        <v>16</v>
      </c>
      <c r="I320" s="43"/>
      <c r="J320" s="22"/>
    </row>
    <row r="321" spans="1:10">
      <c r="A321" s="74">
        <v>514502089</v>
      </c>
      <c r="B321" s="49">
        <v>7</v>
      </c>
      <c r="C321" s="50">
        <v>2</v>
      </c>
      <c r="D321" s="50">
        <v>7</v>
      </c>
      <c r="E321" s="50"/>
      <c r="F321" s="50">
        <v>7</v>
      </c>
      <c r="G321" s="50"/>
      <c r="H321" s="51">
        <f t="shared" si="7"/>
        <v>16</v>
      </c>
      <c r="I321" s="43"/>
      <c r="J321" s="22"/>
    </row>
    <row r="322" spans="1:10">
      <c r="A322" s="74">
        <v>514976083</v>
      </c>
      <c r="B322" s="49">
        <v>8</v>
      </c>
      <c r="C322" s="50">
        <v>7</v>
      </c>
      <c r="D322" s="50">
        <v>7</v>
      </c>
      <c r="E322" s="50"/>
      <c r="F322" s="50"/>
      <c r="G322" s="50">
        <v>2</v>
      </c>
      <c r="H322" s="51">
        <f t="shared" si="7"/>
        <v>16</v>
      </c>
      <c r="I322" s="43"/>
      <c r="J322" s="22"/>
    </row>
    <row r="323" spans="1:10">
      <c r="A323" s="74">
        <v>514688090</v>
      </c>
      <c r="B323" s="49">
        <v>8</v>
      </c>
      <c r="C323" s="50">
        <v>7</v>
      </c>
      <c r="D323" s="50">
        <v>0</v>
      </c>
      <c r="E323" s="50">
        <v>7</v>
      </c>
      <c r="F323" s="50">
        <v>0</v>
      </c>
      <c r="G323" s="50">
        <v>2</v>
      </c>
      <c r="H323" s="51">
        <f t="shared" si="7"/>
        <v>16</v>
      </c>
      <c r="I323" s="43"/>
      <c r="J323" s="22"/>
    </row>
    <row r="324" spans="1:10">
      <c r="A324" s="74">
        <v>514704046</v>
      </c>
      <c r="B324" s="49">
        <v>8</v>
      </c>
      <c r="C324" s="50">
        <v>7</v>
      </c>
      <c r="D324" s="50">
        <v>7</v>
      </c>
      <c r="E324" s="50">
        <v>0</v>
      </c>
      <c r="F324" s="50">
        <v>0</v>
      </c>
      <c r="G324" s="50">
        <v>2</v>
      </c>
      <c r="H324" s="51">
        <f t="shared" si="7"/>
        <v>16</v>
      </c>
      <c r="I324" s="43"/>
      <c r="J324" s="22"/>
    </row>
    <row r="325" spans="1:10">
      <c r="A325" s="74">
        <v>515122011</v>
      </c>
      <c r="B325" s="49">
        <v>8</v>
      </c>
      <c r="C325" s="50">
        <v>2</v>
      </c>
      <c r="D325" s="50">
        <v>7</v>
      </c>
      <c r="E325" s="50"/>
      <c r="F325" s="50"/>
      <c r="G325" s="50">
        <v>7</v>
      </c>
      <c r="H325" s="51">
        <f t="shared" si="7"/>
        <v>16</v>
      </c>
      <c r="I325" s="43"/>
      <c r="J325" s="22"/>
    </row>
    <row r="326" spans="1:10">
      <c r="A326" s="74">
        <v>515370153</v>
      </c>
      <c r="B326" s="49">
        <v>8</v>
      </c>
      <c r="C326" s="50">
        <v>7</v>
      </c>
      <c r="D326" s="50">
        <v>7</v>
      </c>
      <c r="E326" s="50"/>
      <c r="F326" s="50">
        <v>0</v>
      </c>
      <c r="G326" s="50">
        <v>2</v>
      </c>
      <c r="H326" s="51">
        <f t="shared" si="7"/>
        <v>16</v>
      </c>
      <c r="I326" s="43"/>
      <c r="J326" s="22"/>
    </row>
    <row r="327" spans="1:10">
      <c r="A327" s="74">
        <v>514676100</v>
      </c>
      <c r="B327" s="49">
        <v>7</v>
      </c>
      <c r="C327" s="50">
        <v>6</v>
      </c>
      <c r="D327" s="50">
        <v>7</v>
      </c>
      <c r="E327" s="50"/>
      <c r="F327" s="50"/>
      <c r="G327" s="50">
        <v>3</v>
      </c>
      <c r="H327" s="51">
        <f t="shared" si="7"/>
        <v>16</v>
      </c>
      <c r="I327" s="42"/>
      <c r="J327" s="22"/>
    </row>
    <row r="328" spans="1:10">
      <c r="A328" s="74">
        <v>514602031</v>
      </c>
      <c r="B328" s="49">
        <v>8</v>
      </c>
      <c r="C328" s="50">
        <v>7</v>
      </c>
      <c r="D328" s="50">
        <v>7</v>
      </c>
      <c r="E328" s="50"/>
      <c r="F328" s="50">
        <v>0</v>
      </c>
      <c r="G328" s="50">
        <v>2</v>
      </c>
      <c r="H328" s="51">
        <f t="shared" si="7"/>
        <v>16</v>
      </c>
      <c r="I328" s="43"/>
      <c r="J328" s="22"/>
    </row>
    <row r="329" spans="1:10">
      <c r="A329" s="74">
        <v>515252070</v>
      </c>
      <c r="B329" s="53">
        <v>8</v>
      </c>
      <c r="C329" s="50">
        <v>2</v>
      </c>
      <c r="D329" s="50">
        <v>7</v>
      </c>
      <c r="E329" s="50">
        <v>7</v>
      </c>
      <c r="F329" s="50"/>
      <c r="G329" s="50"/>
      <c r="H329" s="51">
        <f t="shared" si="7"/>
        <v>16</v>
      </c>
      <c r="I329" s="43"/>
      <c r="J329" s="22"/>
    </row>
    <row r="330" spans="1:10">
      <c r="A330" s="74">
        <v>514538044</v>
      </c>
      <c r="B330" s="49">
        <v>7</v>
      </c>
      <c r="C330" s="50">
        <v>7</v>
      </c>
      <c r="D330" s="50">
        <v>7</v>
      </c>
      <c r="E330" s="50">
        <v>0</v>
      </c>
      <c r="F330" s="50"/>
      <c r="G330" s="50">
        <v>1</v>
      </c>
      <c r="H330" s="51">
        <f t="shared" si="7"/>
        <v>15</v>
      </c>
      <c r="I330" s="43"/>
      <c r="J330" s="22"/>
    </row>
    <row r="331" spans="1:10">
      <c r="A331" s="74">
        <v>515480011</v>
      </c>
      <c r="B331" s="49">
        <v>8</v>
      </c>
      <c r="C331" s="50">
        <v>7</v>
      </c>
      <c r="D331" s="50">
        <v>7</v>
      </c>
      <c r="E331" s="50">
        <v>0</v>
      </c>
      <c r="F331" s="50">
        <v>1</v>
      </c>
      <c r="G331" s="50"/>
      <c r="H331" s="51">
        <f t="shared" si="7"/>
        <v>15</v>
      </c>
      <c r="I331" s="43"/>
      <c r="J331" s="22"/>
    </row>
    <row r="332" spans="1:10">
      <c r="A332" s="74">
        <v>515222027</v>
      </c>
      <c r="B332" s="49">
        <v>8</v>
      </c>
      <c r="C332" s="50">
        <v>7</v>
      </c>
      <c r="D332" s="50">
        <v>0</v>
      </c>
      <c r="E332" s="50">
        <v>1</v>
      </c>
      <c r="F332" s="50"/>
      <c r="G332" s="50">
        <v>7</v>
      </c>
      <c r="H332" s="51">
        <f t="shared" si="7"/>
        <v>15</v>
      </c>
      <c r="I332" s="43"/>
      <c r="J332" s="22"/>
    </row>
    <row r="333" spans="1:10">
      <c r="A333" s="74">
        <v>514822268</v>
      </c>
      <c r="B333" s="49">
        <v>8</v>
      </c>
      <c r="C333" s="50">
        <v>7</v>
      </c>
      <c r="D333" s="50">
        <v>7</v>
      </c>
      <c r="E333" s="50">
        <v>0</v>
      </c>
      <c r="F333" s="50">
        <v>0</v>
      </c>
      <c r="G333" s="50">
        <v>1</v>
      </c>
      <c r="H333" s="51">
        <f t="shared" si="7"/>
        <v>15</v>
      </c>
      <c r="I333" s="43"/>
      <c r="J333" s="22"/>
    </row>
    <row r="334" spans="1:10">
      <c r="A334" s="74">
        <v>515734080</v>
      </c>
      <c r="B334" s="49">
        <v>8</v>
      </c>
      <c r="C334" s="50">
        <v>7</v>
      </c>
      <c r="D334" s="50">
        <v>2</v>
      </c>
      <c r="E334" s="50">
        <v>6</v>
      </c>
      <c r="F334" s="50"/>
      <c r="G334" s="50"/>
      <c r="H334" s="51">
        <f t="shared" si="7"/>
        <v>15</v>
      </c>
      <c r="I334" s="43"/>
      <c r="J334" s="22"/>
    </row>
    <row r="335" spans="1:10">
      <c r="A335" s="74">
        <v>514988249</v>
      </c>
      <c r="B335" s="49">
        <v>8</v>
      </c>
      <c r="C335" s="50">
        <v>7</v>
      </c>
      <c r="D335" s="50">
        <v>7</v>
      </c>
      <c r="E335" s="50"/>
      <c r="F335" s="50"/>
      <c r="G335" s="50">
        <v>1</v>
      </c>
      <c r="H335" s="51">
        <f t="shared" si="7"/>
        <v>15</v>
      </c>
      <c r="I335" s="43"/>
      <c r="J335" s="22"/>
    </row>
    <row r="336" spans="1:10">
      <c r="A336" s="74">
        <v>515280155</v>
      </c>
      <c r="B336" s="49">
        <v>8</v>
      </c>
      <c r="C336" s="50">
        <v>7</v>
      </c>
      <c r="D336" s="50">
        <v>1</v>
      </c>
      <c r="E336" s="50">
        <v>7</v>
      </c>
      <c r="F336" s="50">
        <v>0</v>
      </c>
      <c r="G336" s="50"/>
      <c r="H336" s="51">
        <f t="shared" si="7"/>
        <v>15</v>
      </c>
      <c r="I336" s="43"/>
      <c r="J336" s="22"/>
    </row>
    <row r="337" spans="1:11">
      <c r="A337" s="74">
        <v>515926064</v>
      </c>
      <c r="B337" s="49">
        <v>8</v>
      </c>
      <c r="C337" s="50">
        <v>7</v>
      </c>
      <c r="D337" s="50">
        <v>3</v>
      </c>
      <c r="E337" s="50">
        <v>5</v>
      </c>
      <c r="F337" s="50">
        <v>0</v>
      </c>
      <c r="G337" s="50"/>
      <c r="H337" s="51">
        <f t="shared" si="7"/>
        <v>15</v>
      </c>
      <c r="I337" s="43" t="s">
        <v>65</v>
      </c>
      <c r="J337" s="22"/>
    </row>
    <row r="338" spans="1:11" s="23" customFormat="1">
      <c r="A338" s="74">
        <v>514824347</v>
      </c>
      <c r="B338" s="49">
        <v>8</v>
      </c>
      <c r="C338" s="50">
        <v>7</v>
      </c>
      <c r="D338" s="50">
        <v>7</v>
      </c>
      <c r="E338" s="50">
        <v>1</v>
      </c>
      <c r="F338" s="50"/>
      <c r="G338" s="50"/>
      <c r="H338" s="51">
        <f t="shared" si="7"/>
        <v>15</v>
      </c>
      <c r="I338" s="43"/>
      <c r="J338" s="22"/>
      <c r="K338"/>
    </row>
    <row r="339" spans="1:11">
      <c r="A339" s="74">
        <v>515716096</v>
      </c>
      <c r="B339" s="49">
        <v>7</v>
      </c>
      <c r="C339" s="50">
        <v>7</v>
      </c>
      <c r="D339" s="50">
        <v>7</v>
      </c>
      <c r="E339" s="50">
        <v>0</v>
      </c>
      <c r="F339" s="50">
        <v>1</v>
      </c>
      <c r="G339" s="50">
        <v>0</v>
      </c>
      <c r="H339" s="51">
        <f t="shared" si="7"/>
        <v>15</v>
      </c>
      <c r="I339" s="43"/>
      <c r="J339" s="23"/>
      <c r="K339" s="23"/>
    </row>
    <row r="340" spans="1:11">
      <c r="A340" s="74">
        <v>516132020</v>
      </c>
      <c r="B340" s="49">
        <v>7</v>
      </c>
      <c r="C340" s="50">
        <v>2</v>
      </c>
      <c r="D340" s="50">
        <v>7</v>
      </c>
      <c r="E340" s="50">
        <v>0</v>
      </c>
      <c r="F340" s="50"/>
      <c r="G340" s="50">
        <v>6</v>
      </c>
      <c r="H340" s="51">
        <f t="shared" si="7"/>
        <v>15</v>
      </c>
      <c r="I340" s="43"/>
      <c r="J340" s="22"/>
    </row>
    <row r="341" spans="1:11">
      <c r="A341" s="74">
        <v>515440071</v>
      </c>
      <c r="B341" s="49">
        <v>8</v>
      </c>
      <c r="C341" s="50">
        <v>0</v>
      </c>
      <c r="D341" s="50">
        <v>7</v>
      </c>
      <c r="E341" s="50"/>
      <c r="F341" s="50">
        <v>7</v>
      </c>
      <c r="G341" s="50">
        <v>0</v>
      </c>
      <c r="H341" s="51">
        <f t="shared" si="7"/>
        <v>14</v>
      </c>
      <c r="I341" s="43"/>
      <c r="J341" s="21"/>
    </row>
    <row r="342" spans="1:11">
      <c r="A342" s="74">
        <v>515346492</v>
      </c>
      <c r="B342" s="49">
        <v>7</v>
      </c>
      <c r="C342" s="50">
        <v>7</v>
      </c>
      <c r="D342" s="50">
        <v>7</v>
      </c>
      <c r="E342" s="50">
        <v>0</v>
      </c>
      <c r="F342" s="50">
        <v>0</v>
      </c>
      <c r="G342" s="50">
        <v>0</v>
      </c>
      <c r="H342" s="51">
        <f t="shared" si="7"/>
        <v>14</v>
      </c>
      <c r="I342" s="43"/>
      <c r="J342" s="22"/>
    </row>
    <row r="343" spans="1:11">
      <c r="A343" s="74">
        <v>515328672</v>
      </c>
      <c r="B343" s="49">
        <v>7</v>
      </c>
      <c r="C343" s="50"/>
      <c r="D343" s="50">
        <v>7</v>
      </c>
      <c r="E343" s="50"/>
      <c r="F343" s="50"/>
      <c r="G343" s="50">
        <v>7</v>
      </c>
      <c r="H343" s="51">
        <f t="shared" si="7"/>
        <v>14</v>
      </c>
      <c r="I343" s="43"/>
      <c r="J343" s="22"/>
    </row>
    <row r="344" spans="1:11">
      <c r="A344" s="74">
        <v>515954056</v>
      </c>
      <c r="B344" s="49">
        <v>8</v>
      </c>
      <c r="C344" s="50">
        <v>7</v>
      </c>
      <c r="D344" s="50">
        <v>7</v>
      </c>
      <c r="E344" s="50"/>
      <c r="F344" s="50"/>
      <c r="G344" s="50">
        <v>0</v>
      </c>
      <c r="H344" s="51">
        <f t="shared" si="7"/>
        <v>14</v>
      </c>
      <c r="I344" s="43"/>
      <c r="J344" s="22"/>
    </row>
    <row r="345" spans="1:11">
      <c r="A345" s="74">
        <v>515350098</v>
      </c>
      <c r="B345" s="49">
        <v>6</v>
      </c>
      <c r="C345" s="50">
        <v>7</v>
      </c>
      <c r="D345" s="50">
        <v>7</v>
      </c>
      <c r="E345" s="50"/>
      <c r="F345" s="50"/>
      <c r="G345" s="50"/>
      <c r="H345" s="51">
        <f t="shared" si="7"/>
        <v>14</v>
      </c>
      <c r="I345" s="43"/>
      <c r="J345" s="22"/>
    </row>
    <row r="346" spans="1:11">
      <c r="A346" s="74">
        <v>515670994</v>
      </c>
      <c r="B346" s="49">
        <v>7</v>
      </c>
      <c r="C346" s="50">
        <v>7</v>
      </c>
      <c r="D346" s="50">
        <v>7</v>
      </c>
      <c r="E346" s="50"/>
      <c r="F346" s="50"/>
      <c r="G346" s="50"/>
      <c r="H346" s="51">
        <f t="shared" si="7"/>
        <v>14</v>
      </c>
      <c r="I346" s="43"/>
      <c r="J346" s="22"/>
    </row>
    <row r="347" spans="1:11">
      <c r="A347" s="74">
        <v>514566130</v>
      </c>
      <c r="B347" s="49">
        <v>8</v>
      </c>
      <c r="C347" s="50">
        <v>7</v>
      </c>
      <c r="D347" s="50">
        <v>0</v>
      </c>
      <c r="E347" s="50">
        <v>7</v>
      </c>
      <c r="F347" s="50">
        <v>0</v>
      </c>
      <c r="G347" s="50">
        <v>0</v>
      </c>
      <c r="H347" s="51">
        <f t="shared" si="7"/>
        <v>14</v>
      </c>
      <c r="I347" s="43"/>
      <c r="J347" s="22"/>
    </row>
    <row r="348" spans="1:11">
      <c r="A348" s="74">
        <v>515428058</v>
      </c>
      <c r="B348" s="49">
        <v>8</v>
      </c>
      <c r="C348" s="50">
        <v>7</v>
      </c>
      <c r="D348" s="50">
        <v>7</v>
      </c>
      <c r="E348" s="50"/>
      <c r="F348" s="50"/>
      <c r="G348" s="50"/>
      <c r="H348" s="51">
        <f t="shared" si="7"/>
        <v>14</v>
      </c>
      <c r="I348" s="43"/>
      <c r="J348" s="22"/>
    </row>
    <row r="349" spans="1:11">
      <c r="A349" s="74">
        <v>516166086</v>
      </c>
      <c r="B349" s="49">
        <v>8</v>
      </c>
      <c r="C349" s="50">
        <v>7</v>
      </c>
      <c r="D349" s="50">
        <v>7</v>
      </c>
      <c r="E349" s="50"/>
      <c r="F349" s="50"/>
      <c r="G349" s="50"/>
      <c r="H349" s="51">
        <f t="shared" si="7"/>
        <v>14</v>
      </c>
      <c r="I349" s="43"/>
      <c r="J349" s="22"/>
    </row>
    <row r="350" spans="1:11">
      <c r="A350" s="74">
        <v>515761036</v>
      </c>
      <c r="B350" s="49">
        <v>7</v>
      </c>
      <c r="C350" s="50">
        <v>7</v>
      </c>
      <c r="D350" s="50">
        <v>7</v>
      </c>
      <c r="E350" s="50"/>
      <c r="F350" s="50"/>
      <c r="G350" s="50">
        <v>0</v>
      </c>
      <c r="H350" s="51">
        <f t="shared" si="7"/>
        <v>14</v>
      </c>
      <c r="I350" s="43"/>
      <c r="J350" s="22"/>
    </row>
    <row r="351" spans="1:11">
      <c r="A351" s="74">
        <v>515776258</v>
      </c>
      <c r="B351" s="49">
        <v>7</v>
      </c>
      <c r="C351" s="50">
        <v>7</v>
      </c>
      <c r="D351" s="50">
        <v>7</v>
      </c>
      <c r="E351" s="50">
        <v>0</v>
      </c>
      <c r="F351" s="50">
        <v>0</v>
      </c>
      <c r="G351" s="50">
        <v>0</v>
      </c>
      <c r="H351" s="51">
        <f t="shared" si="7"/>
        <v>14</v>
      </c>
      <c r="I351" s="43"/>
      <c r="J351" s="22"/>
    </row>
    <row r="352" spans="1:11">
      <c r="A352" s="74">
        <v>516080132</v>
      </c>
      <c r="B352" s="49">
        <v>7</v>
      </c>
      <c r="C352" s="50">
        <v>7</v>
      </c>
      <c r="D352" s="50">
        <v>7</v>
      </c>
      <c r="E352" s="50"/>
      <c r="F352" s="50"/>
      <c r="G352" s="50">
        <v>0</v>
      </c>
      <c r="H352" s="51">
        <f t="shared" si="7"/>
        <v>14</v>
      </c>
      <c r="I352" s="43"/>
      <c r="J352" s="22"/>
    </row>
    <row r="353" spans="1:10">
      <c r="A353" s="74">
        <v>515194288</v>
      </c>
      <c r="B353" s="49">
        <v>8</v>
      </c>
      <c r="C353" s="50">
        <v>7</v>
      </c>
      <c r="D353" s="50">
        <v>7</v>
      </c>
      <c r="E353" s="50"/>
      <c r="F353" s="50"/>
      <c r="G353" s="50"/>
      <c r="H353" s="51">
        <f t="shared" si="7"/>
        <v>14</v>
      </c>
      <c r="I353" s="43"/>
      <c r="J353" s="22"/>
    </row>
    <row r="354" spans="1:10">
      <c r="A354" s="74">
        <v>515412202</v>
      </c>
      <c r="B354" s="49">
        <v>7</v>
      </c>
      <c r="C354" s="50">
        <v>7</v>
      </c>
      <c r="D354" s="50">
        <v>7</v>
      </c>
      <c r="E354" s="50">
        <v>0</v>
      </c>
      <c r="F354" s="50"/>
      <c r="G354" s="50">
        <v>0</v>
      </c>
      <c r="H354" s="51">
        <f t="shared" si="7"/>
        <v>14</v>
      </c>
      <c r="I354" s="43"/>
      <c r="J354" s="22"/>
    </row>
    <row r="355" spans="1:10">
      <c r="A355" s="74">
        <v>515588066</v>
      </c>
      <c r="B355" s="49">
        <v>8</v>
      </c>
      <c r="C355" s="50">
        <v>7</v>
      </c>
      <c r="D355" s="50">
        <v>7</v>
      </c>
      <c r="E355" s="50"/>
      <c r="F355" s="50"/>
      <c r="G355" s="50"/>
      <c r="H355" s="51">
        <f t="shared" si="7"/>
        <v>14</v>
      </c>
      <c r="I355" s="43"/>
      <c r="J355" s="22"/>
    </row>
    <row r="356" spans="1:10">
      <c r="A356" s="74">
        <v>514986021</v>
      </c>
      <c r="B356" s="49">
        <v>8</v>
      </c>
      <c r="C356" s="50">
        <v>7</v>
      </c>
      <c r="D356" s="50">
        <v>7</v>
      </c>
      <c r="E356" s="50"/>
      <c r="F356" s="50">
        <v>0</v>
      </c>
      <c r="G356" s="50">
        <v>0</v>
      </c>
      <c r="H356" s="51">
        <f t="shared" si="7"/>
        <v>14</v>
      </c>
      <c r="I356" s="43"/>
      <c r="J356" s="22"/>
    </row>
    <row r="357" spans="1:10">
      <c r="A357" s="74">
        <v>514522157</v>
      </c>
      <c r="B357" s="49">
        <v>7</v>
      </c>
      <c r="C357" s="50">
        <v>6</v>
      </c>
      <c r="D357" s="50">
        <v>7</v>
      </c>
      <c r="E357" s="50"/>
      <c r="F357" s="50"/>
      <c r="G357" s="50">
        <v>1</v>
      </c>
      <c r="H357" s="51">
        <f t="shared" si="7"/>
        <v>14</v>
      </c>
      <c r="I357" s="43"/>
      <c r="J357" s="22"/>
    </row>
    <row r="358" spans="1:10">
      <c r="A358" s="74">
        <v>516160064</v>
      </c>
      <c r="B358" s="49">
        <v>8</v>
      </c>
      <c r="C358" s="50">
        <v>7</v>
      </c>
      <c r="D358" s="50">
        <v>7</v>
      </c>
      <c r="E358" s="50">
        <v>0</v>
      </c>
      <c r="F358" s="50">
        <v>0</v>
      </c>
      <c r="G358" s="50">
        <v>0</v>
      </c>
      <c r="H358" s="51">
        <f t="shared" si="7"/>
        <v>14</v>
      </c>
      <c r="I358" s="43"/>
      <c r="J358" s="22"/>
    </row>
    <row r="359" spans="1:10">
      <c r="A359" s="74">
        <v>514696065</v>
      </c>
      <c r="B359" s="49">
        <v>7</v>
      </c>
      <c r="C359" s="50">
        <v>7</v>
      </c>
      <c r="D359" s="50">
        <v>0</v>
      </c>
      <c r="E359" s="50">
        <v>7</v>
      </c>
      <c r="F359" s="50"/>
      <c r="G359" s="50"/>
      <c r="H359" s="51">
        <f t="shared" si="7"/>
        <v>14</v>
      </c>
      <c r="I359" s="43"/>
      <c r="J359" s="22"/>
    </row>
    <row r="360" spans="1:10">
      <c r="A360" s="74">
        <v>515204211</v>
      </c>
      <c r="B360" s="49">
        <v>7</v>
      </c>
      <c r="C360" s="50">
        <v>7</v>
      </c>
      <c r="D360" s="50">
        <v>7</v>
      </c>
      <c r="E360" s="50"/>
      <c r="F360" s="50"/>
      <c r="G360" s="50">
        <v>0</v>
      </c>
      <c r="H360" s="51">
        <f t="shared" si="7"/>
        <v>14</v>
      </c>
      <c r="I360" s="43"/>
      <c r="J360" s="22"/>
    </row>
    <row r="361" spans="1:10">
      <c r="A361" s="74">
        <v>514758133</v>
      </c>
      <c r="B361" s="49">
        <v>8</v>
      </c>
      <c r="C361" s="50">
        <v>7</v>
      </c>
      <c r="D361" s="50">
        <v>0</v>
      </c>
      <c r="E361" s="50">
        <v>7</v>
      </c>
      <c r="F361" s="50"/>
      <c r="G361" s="50"/>
      <c r="H361" s="51">
        <f t="shared" si="7"/>
        <v>14</v>
      </c>
      <c r="I361" s="43"/>
      <c r="J361" s="22"/>
    </row>
    <row r="362" spans="1:10">
      <c r="A362" s="74">
        <v>515330201</v>
      </c>
      <c r="B362" s="49">
        <v>7</v>
      </c>
      <c r="C362" s="50">
        <v>7</v>
      </c>
      <c r="D362" s="50"/>
      <c r="E362" s="50"/>
      <c r="F362" s="50"/>
      <c r="G362" s="50">
        <v>7</v>
      </c>
      <c r="H362" s="51">
        <f t="shared" si="7"/>
        <v>14</v>
      </c>
      <c r="I362" s="43"/>
      <c r="J362" s="22"/>
    </row>
    <row r="363" spans="1:10">
      <c r="A363" s="74">
        <v>514698415</v>
      </c>
      <c r="B363" s="49">
        <v>8</v>
      </c>
      <c r="C363" s="50">
        <v>7</v>
      </c>
      <c r="D363" s="50">
        <v>7</v>
      </c>
      <c r="E363" s="50"/>
      <c r="F363" s="50">
        <v>0</v>
      </c>
      <c r="G363" s="50"/>
      <c r="H363" s="51">
        <f t="shared" si="7"/>
        <v>14</v>
      </c>
      <c r="I363" s="43"/>
      <c r="J363" s="22"/>
    </row>
    <row r="364" spans="1:10">
      <c r="A364" s="74">
        <v>516042092</v>
      </c>
      <c r="B364" s="49">
        <v>7</v>
      </c>
      <c r="C364" s="50">
        <v>7</v>
      </c>
      <c r="D364" s="50">
        <v>7</v>
      </c>
      <c r="E364" s="50"/>
      <c r="F364" s="50"/>
      <c r="G364" s="50"/>
      <c r="H364" s="51">
        <f t="shared" si="7"/>
        <v>14</v>
      </c>
      <c r="I364" s="43"/>
      <c r="J364" s="22"/>
    </row>
    <row r="365" spans="1:10">
      <c r="A365" s="74">
        <v>515668191</v>
      </c>
      <c r="B365" s="49">
        <v>8</v>
      </c>
      <c r="C365" s="50">
        <v>7</v>
      </c>
      <c r="D365" s="50">
        <v>7</v>
      </c>
      <c r="E365" s="50">
        <v>0</v>
      </c>
      <c r="F365" s="50">
        <v>0</v>
      </c>
      <c r="G365" s="50">
        <v>0</v>
      </c>
      <c r="H365" s="51">
        <f t="shared" si="7"/>
        <v>14</v>
      </c>
      <c r="I365" s="43"/>
      <c r="J365" s="22"/>
    </row>
    <row r="366" spans="1:10">
      <c r="A366" s="74">
        <v>516006049</v>
      </c>
      <c r="B366" s="49">
        <v>7</v>
      </c>
      <c r="C366" s="50">
        <v>7</v>
      </c>
      <c r="D366" s="50">
        <v>7</v>
      </c>
      <c r="E366" s="50"/>
      <c r="F366" s="50"/>
      <c r="G366" s="50"/>
      <c r="H366" s="51">
        <f t="shared" si="7"/>
        <v>14</v>
      </c>
      <c r="I366" s="43"/>
      <c r="J366" s="22"/>
    </row>
    <row r="367" spans="1:10">
      <c r="A367" s="74">
        <v>515730361</v>
      </c>
      <c r="B367" s="49">
        <v>7</v>
      </c>
      <c r="C367" s="50"/>
      <c r="D367" s="50">
        <v>7</v>
      </c>
      <c r="E367" s="50"/>
      <c r="F367" s="50"/>
      <c r="G367" s="50">
        <v>7</v>
      </c>
      <c r="H367" s="51">
        <f t="shared" si="7"/>
        <v>14</v>
      </c>
      <c r="I367" s="43"/>
      <c r="J367" s="22"/>
    </row>
    <row r="368" spans="1:10">
      <c r="A368" s="74">
        <v>514986152</v>
      </c>
      <c r="B368" s="49">
        <v>8</v>
      </c>
      <c r="C368" s="50">
        <v>7</v>
      </c>
      <c r="D368" s="50">
        <v>0</v>
      </c>
      <c r="E368" s="50">
        <v>0</v>
      </c>
      <c r="F368" s="50"/>
      <c r="G368" s="50">
        <v>7</v>
      </c>
      <c r="H368" s="51">
        <f t="shared" ref="H368:H431" si="8">SUM(C368:G368)</f>
        <v>14</v>
      </c>
      <c r="I368" s="43" t="s">
        <v>66</v>
      </c>
      <c r="J368" s="22"/>
    </row>
    <row r="369" spans="1:10">
      <c r="A369" s="74">
        <v>515042051</v>
      </c>
      <c r="B369" s="49">
        <v>7</v>
      </c>
      <c r="C369" s="50">
        <v>7</v>
      </c>
      <c r="D369" s="50">
        <v>0</v>
      </c>
      <c r="E369" s="50">
        <v>7</v>
      </c>
      <c r="F369" s="50">
        <v>0</v>
      </c>
      <c r="G369" s="50">
        <v>0</v>
      </c>
      <c r="H369" s="51">
        <f t="shared" si="8"/>
        <v>14</v>
      </c>
      <c r="I369" s="43"/>
      <c r="J369" s="22"/>
    </row>
    <row r="370" spans="1:10">
      <c r="A370" s="74">
        <v>514866068</v>
      </c>
      <c r="B370" s="49">
        <v>8</v>
      </c>
      <c r="C370" s="50">
        <v>7</v>
      </c>
      <c r="D370" s="50">
        <v>7</v>
      </c>
      <c r="E370" s="50"/>
      <c r="F370" s="50"/>
      <c r="G370" s="50">
        <v>0</v>
      </c>
      <c r="H370" s="51">
        <f t="shared" si="8"/>
        <v>14</v>
      </c>
      <c r="I370" s="43"/>
      <c r="J370" s="22"/>
    </row>
    <row r="371" spans="1:10">
      <c r="A371" s="74">
        <v>515832057</v>
      </c>
      <c r="B371" s="49">
        <v>7</v>
      </c>
      <c r="C371" s="50">
        <v>7</v>
      </c>
      <c r="D371" s="50">
        <v>7</v>
      </c>
      <c r="E371" s="50"/>
      <c r="F371" s="50"/>
      <c r="G371" s="50"/>
      <c r="H371" s="51">
        <f t="shared" si="8"/>
        <v>14</v>
      </c>
      <c r="I371" s="43"/>
      <c r="J371" s="22"/>
    </row>
    <row r="372" spans="1:10">
      <c r="A372" s="74">
        <v>515944252</v>
      </c>
      <c r="B372" s="49">
        <v>8</v>
      </c>
      <c r="C372" s="50">
        <v>7</v>
      </c>
      <c r="D372" s="50">
        <v>7</v>
      </c>
      <c r="E372" s="50"/>
      <c r="F372" s="50"/>
      <c r="G372" s="50"/>
      <c r="H372" s="51">
        <f t="shared" si="8"/>
        <v>14</v>
      </c>
      <c r="I372" s="43"/>
      <c r="J372" s="22"/>
    </row>
    <row r="373" spans="1:10">
      <c r="A373" s="74">
        <v>515298160</v>
      </c>
      <c r="B373" s="49">
        <v>8</v>
      </c>
      <c r="C373" s="50">
        <v>7</v>
      </c>
      <c r="D373" s="50">
        <v>7</v>
      </c>
      <c r="E373" s="50"/>
      <c r="F373" s="50"/>
      <c r="G373" s="50"/>
      <c r="H373" s="51">
        <f t="shared" si="8"/>
        <v>14</v>
      </c>
      <c r="I373" s="43"/>
      <c r="J373" s="22"/>
    </row>
    <row r="374" spans="1:10">
      <c r="A374" s="74">
        <v>515242071</v>
      </c>
      <c r="B374" s="49">
        <v>8</v>
      </c>
      <c r="C374" s="50">
        <v>7</v>
      </c>
      <c r="D374" s="50">
        <v>7</v>
      </c>
      <c r="E374" s="50"/>
      <c r="F374" s="50"/>
      <c r="G374" s="50">
        <v>0</v>
      </c>
      <c r="H374" s="51">
        <f t="shared" si="8"/>
        <v>14</v>
      </c>
      <c r="I374" s="43"/>
      <c r="J374" s="22"/>
    </row>
    <row r="375" spans="1:10">
      <c r="A375" s="74">
        <v>514606207</v>
      </c>
      <c r="B375" s="49">
        <v>8</v>
      </c>
      <c r="C375" s="50">
        <v>7</v>
      </c>
      <c r="D375" s="50">
        <v>7</v>
      </c>
      <c r="E375" s="50">
        <v>0</v>
      </c>
      <c r="F375" s="50">
        <v>0</v>
      </c>
      <c r="G375" s="50">
        <v>0</v>
      </c>
      <c r="H375" s="51">
        <f t="shared" si="8"/>
        <v>14</v>
      </c>
      <c r="I375" s="43"/>
      <c r="J375" s="22"/>
    </row>
    <row r="376" spans="1:10">
      <c r="A376" s="74">
        <v>515554089</v>
      </c>
      <c r="B376" s="49">
        <v>8</v>
      </c>
      <c r="C376" s="54">
        <v>7</v>
      </c>
      <c r="D376" s="54">
        <v>7</v>
      </c>
      <c r="E376" s="55"/>
      <c r="F376" s="54">
        <v>0</v>
      </c>
      <c r="G376" s="54">
        <v>0</v>
      </c>
      <c r="H376" s="51">
        <f t="shared" si="8"/>
        <v>14</v>
      </c>
      <c r="I376" s="43"/>
      <c r="J376" s="22"/>
    </row>
    <row r="377" spans="1:10">
      <c r="A377" s="74">
        <v>514660012</v>
      </c>
      <c r="B377" s="49">
        <v>8</v>
      </c>
      <c r="C377" s="50">
        <v>7</v>
      </c>
      <c r="D377" s="50">
        <v>7</v>
      </c>
      <c r="E377" s="50">
        <v>0</v>
      </c>
      <c r="F377" s="50"/>
      <c r="G377" s="50">
        <v>0</v>
      </c>
      <c r="H377" s="51">
        <f t="shared" si="8"/>
        <v>14</v>
      </c>
      <c r="I377" s="43"/>
      <c r="J377" s="22"/>
    </row>
    <row r="378" spans="1:10">
      <c r="A378" s="74">
        <v>514692044</v>
      </c>
      <c r="B378" s="49">
        <v>8</v>
      </c>
      <c r="C378" s="50">
        <v>7</v>
      </c>
      <c r="D378" s="50">
        <v>0</v>
      </c>
      <c r="E378" s="50">
        <v>7</v>
      </c>
      <c r="F378" s="50">
        <v>0</v>
      </c>
      <c r="G378" s="50">
        <v>0</v>
      </c>
      <c r="H378" s="51">
        <f t="shared" si="8"/>
        <v>14</v>
      </c>
      <c r="I378" s="43"/>
      <c r="J378" s="22"/>
    </row>
    <row r="379" spans="1:10">
      <c r="A379" s="74">
        <v>515696037</v>
      </c>
      <c r="B379" s="49">
        <v>8</v>
      </c>
      <c r="C379" s="50">
        <v>7</v>
      </c>
      <c r="D379" s="50">
        <v>7</v>
      </c>
      <c r="E379" s="50"/>
      <c r="F379" s="50"/>
      <c r="G379" s="50"/>
      <c r="H379" s="51">
        <f t="shared" si="8"/>
        <v>14</v>
      </c>
      <c r="I379" s="43"/>
      <c r="J379" s="22"/>
    </row>
    <row r="380" spans="1:10">
      <c r="A380" s="74">
        <v>516140153</v>
      </c>
      <c r="B380" s="49">
        <v>8</v>
      </c>
      <c r="C380" s="50">
        <v>7</v>
      </c>
      <c r="D380" s="50"/>
      <c r="E380" s="50">
        <v>7</v>
      </c>
      <c r="F380" s="50"/>
      <c r="G380" s="50"/>
      <c r="H380" s="51">
        <f t="shared" si="8"/>
        <v>14</v>
      </c>
      <c r="I380" s="43"/>
      <c r="J380" s="22"/>
    </row>
    <row r="381" spans="1:10">
      <c r="A381" s="74">
        <v>515194154</v>
      </c>
      <c r="B381" s="49">
        <v>7</v>
      </c>
      <c r="C381" s="50">
        <v>7</v>
      </c>
      <c r="D381" s="50">
        <v>0</v>
      </c>
      <c r="E381" s="50">
        <v>7</v>
      </c>
      <c r="F381" s="50"/>
      <c r="G381" s="50">
        <v>0</v>
      </c>
      <c r="H381" s="51">
        <f t="shared" si="8"/>
        <v>14</v>
      </c>
      <c r="I381" s="43"/>
      <c r="J381" s="22"/>
    </row>
    <row r="382" spans="1:10">
      <c r="A382" s="74">
        <v>516096242</v>
      </c>
      <c r="B382" s="49">
        <v>8</v>
      </c>
      <c r="C382" s="50">
        <v>7</v>
      </c>
      <c r="D382" s="50">
        <v>7</v>
      </c>
      <c r="E382" s="50"/>
      <c r="F382" s="50"/>
      <c r="G382" s="50"/>
      <c r="H382" s="51">
        <f t="shared" si="8"/>
        <v>14</v>
      </c>
      <c r="I382" s="43"/>
      <c r="J382" s="22"/>
    </row>
    <row r="383" spans="1:10">
      <c r="A383" s="74">
        <v>514560030</v>
      </c>
      <c r="B383" s="49">
        <v>8</v>
      </c>
      <c r="C383" s="50">
        <v>7</v>
      </c>
      <c r="D383" s="50">
        <v>0</v>
      </c>
      <c r="E383" s="50">
        <v>0</v>
      </c>
      <c r="F383" s="50"/>
      <c r="G383" s="50">
        <v>7</v>
      </c>
      <c r="H383" s="51">
        <f t="shared" si="8"/>
        <v>14</v>
      </c>
      <c r="I383" s="43"/>
      <c r="J383" s="22"/>
    </row>
    <row r="384" spans="1:10">
      <c r="A384" s="74">
        <v>515126115</v>
      </c>
      <c r="B384" s="49">
        <v>7</v>
      </c>
      <c r="C384" s="50">
        <v>7</v>
      </c>
      <c r="D384" s="50">
        <v>7</v>
      </c>
      <c r="E384" s="50">
        <v>0</v>
      </c>
      <c r="F384" s="50"/>
      <c r="G384" s="50"/>
      <c r="H384" s="51">
        <f t="shared" si="8"/>
        <v>14</v>
      </c>
      <c r="I384" s="43"/>
      <c r="J384" s="22"/>
    </row>
    <row r="385" spans="1:10">
      <c r="A385" s="74">
        <v>514728055</v>
      </c>
      <c r="B385" s="49">
        <v>8</v>
      </c>
      <c r="C385" s="50">
        <v>7</v>
      </c>
      <c r="D385" s="50">
        <v>7</v>
      </c>
      <c r="E385" s="50"/>
      <c r="F385" s="50"/>
      <c r="G385" s="50"/>
      <c r="H385" s="51">
        <f t="shared" si="8"/>
        <v>14</v>
      </c>
      <c r="I385" s="43"/>
      <c r="J385" s="22"/>
    </row>
    <row r="386" spans="1:10">
      <c r="A386" s="74">
        <v>514612065</v>
      </c>
      <c r="B386" s="49">
        <v>8</v>
      </c>
      <c r="C386" s="50">
        <v>7</v>
      </c>
      <c r="D386" s="50">
        <v>7</v>
      </c>
      <c r="E386" s="50"/>
      <c r="F386" s="50"/>
      <c r="G386" s="50"/>
      <c r="H386" s="51">
        <f t="shared" si="8"/>
        <v>14</v>
      </c>
      <c r="I386" s="40"/>
      <c r="J386" s="22"/>
    </row>
    <row r="387" spans="1:10">
      <c r="A387" s="74">
        <v>514790091</v>
      </c>
      <c r="B387" s="49">
        <v>7</v>
      </c>
      <c r="C387" s="50">
        <v>0</v>
      </c>
      <c r="D387" s="50">
        <v>7</v>
      </c>
      <c r="E387" s="50">
        <v>0</v>
      </c>
      <c r="F387" s="50">
        <v>0</v>
      </c>
      <c r="G387" s="50">
        <v>7</v>
      </c>
      <c r="H387" s="51">
        <f t="shared" si="8"/>
        <v>14</v>
      </c>
      <c r="I387" s="43"/>
      <c r="J387" s="22"/>
    </row>
    <row r="388" spans="1:10">
      <c r="A388" s="74">
        <v>514942185</v>
      </c>
      <c r="B388" s="49">
        <v>7</v>
      </c>
      <c r="C388" s="50">
        <v>7</v>
      </c>
      <c r="D388" s="50">
        <v>7</v>
      </c>
      <c r="E388" s="50">
        <v>0</v>
      </c>
      <c r="F388" s="50"/>
      <c r="G388" s="50">
        <v>0</v>
      </c>
      <c r="H388" s="51">
        <f t="shared" si="8"/>
        <v>14</v>
      </c>
      <c r="I388" s="43"/>
      <c r="J388" s="22"/>
    </row>
    <row r="389" spans="1:10">
      <c r="A389" s="74">
        <v>514706036</v>
      </c>
      <c r="B389" s="49">
        <v>8</v>
      </c>
      <c r="C389" s="50">
        <v>7</v>
      </c>
      <c r="D389" s="50">
        <v>7</v>
      </c>
      <c r="E389" s="50">
        <v>0</v>
      </c>
      <c r="F389" s="50"/>
      <c r="G389" s="50">
        <v>0</v>
      </c>
      <c r="H389" s="51">
        <f t="shared" si="8"/>
        <v>14</v>
      </c>
      <c r="I389" s="43"/>
      <c r="J389" s="22"/>
    </row>
    <row r="390" spans="1:10">
      <c r="A390" s="74">
        <v>516038183</v>
      </c>
      <c r="B390" s="49">
        <v>5</v>
      </c>
      <c r="C390" s="50">
        <v>7</v>
      </c>
      <c r="D390" s="50">
        <v>7</v>
      </c>
      <c r="E390" s="50"/>
      <c r="F390" s="50"/>
      <c r="G390" s="50"/>
      <c r="H390" s="51">
        <f t="shared" si="8"/>
        <v>14</v>
      </c>
      <c r="I390" s="43"/>
      <c r="J390" s="22"/>
    </row>
    <row r="391" spans="1:10">
      <c r="A391" s="74">
        <v>515198066</v>
      </c>
      <c r="B391" s="49">
        <v>6</v>
      </c>
      <c r="C391" s="50">
        <v>7</v>
      </c>
      <c r="D391" s="50">
        <v>7</v>
      </c>
      <c r="E391" s="50"/>
      <c r="F391" s="50"/>
      <c r="G391" s="50">
        <v>0</v>
      </c>
      <c r="H391" s="51">
        <f t="shared" si="8"/>
        <v>14</v>
      </c>
      <c r="I391" s="43"/>
      <c r="J391" s="22"/>
    </row>
    <row r="392" spans="1:10">
      <c r="A392" s="74">
        <v>514610084</v>
      </c>
      <c r="B392" s="49">
        <v>8</v>
      </c>
      <c r="C392" s="50">
        <v>7</v>
      </c>
      <c r="D392" s="50">
        <v>7</v>
      </c>
      <c r="E392" s="50">
        <v>0</v>
      </c>
      <c r="F392" s="50">
        <v>0</v>
      </c>
      <c r="G392" s="50">
        <v>0</v>
      </c>
      <c r="H392" s="51">
        <f t="shared" si="8"/>
        <v>14</v>
      </c>
      <c r="I392" s="43"/>
      <c r="J392" s="22"/>
    </row>
    <row r="393" spans="1:10">
      <c r="A393" s="74">
        <v>515194129</v>
      </c>
      <c r="B393" s="49">
        <v>8</v>
      </c>
      <c r="C393" s="50">
        <v>7</v>
      </c>
      <c r="D393" s="50">
        <v>0</v>
      </c>
      <c r="E393" s="50">
        <v>7</v>
      </c>
      <c r="F393" s="50">
        <v>0</v>
      </c>
      <c r="G393" s="50">
        <v>0</v>
      </c>
      <c r="H393" s="51">
        <f t="shared" si="8"/>
        <v>14</v>
      </c>
      <c r="I393" s="43"/>
      <c r="J393" s="22"/>
    </row>
    <row r="394" spans="1:10">
      <c r="A394" s="74">
        <v>514840041</v>
      </c>
      <c r="B394" s="49">
        <v>8</v>
      </c>
      <c r="C394" s="50">
        <v>7</v>
      </c>
      <c r="D394" s="50">
        <v>7</v>
      </c>
      <c r="E394" s="50"/>
      <c r="F394" s="50"/>
      <c r="G394" s="50"/>
      <c r="H394" s="51">
        <f t="shared" si="8"/>
        <v>14</v>
      </c>
      <c r="I394" s="43"/>
      <c r="J394" s="22"/>
    </row>
    <row r="395" spans="1:10">
      <c r="A395" s="74">
        <v>515376193</v>
      </c>
      <c r="B395" s="49">
        <v>8</v>
      </c>
      <c r="C395" s="50">
        <v>7</v>
      </c>
      <c r="D395" s="50">
        <v>7</v>
      </c>
      <c r="E395" s="50"/>
      <c r="F395" s="50">
        <v>0</v>
      </c>
      <c r="G395" s="50"/>
      <c r="H395" s="51">
        <f t="shared" si="8"/>
        <v>14</v>
      </c>
      <c r="I395" s="43"/>
      <c r="J395" s="22"/>
    </row>
    <row r="396" spans="1:10">
      <c r="A396" s="74">
        <v>515350090</v>
      </c>
      <c r="B396" s="49">
        <v>7</v>
      </c>
      <c r="C396" s="50">
        <v>7</v>
      </c>
      <c r="D396" s="50">
        <v>7</v>
      </c>
      <c r="E396" s="50">
        <v>0</v>
      </c>
      <c r="F396" s="50">
        <v>0</v>
      </c>
      <c r="G396" s="50">
        <v>0</v>
      </c>
      <c r="H396" s="51">
        <f t="shared" si="8"/>
        <v>14</v>
      </c>
      <c r="I396" s="43"/>
      <c r="J396" s="22"/>
    </row>
    <row r="397" spans="1:10">
      <c r="A397" s="74">
        <v>515350020</v>
      </c>
      <c r="B397" s="49">
        <v>7</v>
      </c>
      <c r="C397" s="50">
        <v>7</v>
      </c>
      <c r="D397" s="50">
        <v>0</v>
      </c>
      <c r="E397" s="50">
        <v>7</v>
      </c>
      <c r="F397" s="50">
        <v>0</v>
      </c>
      <c r="G397" s="50"/>
      <c r="H397" s="51">
        <f t="shared" si="8"/>
        <v>14</v>
      </c>
      <c r="I397" s="43"/>
      <c r="J397" s="22"/>
    </row>
    <row r="398" spans="1:10">
      <c r="A398" s="74">
        <v>515634012</v>
      </c>
      <c r="B398" s="49">
        <v>8</v>
      </c>
      <c r="C398" s="50">
        <v>7</v>
      </c>
      <c r="D398" s="50">
        <v>7</v>
      </c>
      <c r="E398" s="50">
        <v>0</v>
      </c>
      <c r="F398" s="50">
        <v>0</v>
      </c>
      <c r="G398" s="50"/>
      <c r="H398" s="51">
        <f t="shared" si="8"/>
        <v>14</v>
      </c>
      <c r="I398" s="43"/>
      <c r="J398" s="22"/>
    </row>
    <row r="399" spans="1:10">
      <c r="A399" s="74">
        <v>515054078</v>
      </c>
      <c r="B399" s="49">
        <v>8</v>
      </c>
      <c r="C399" s="50">
        <v>7</v>
      </c>
      <c r="D399" s="50">
        <v>7</v>
      </c>
      <c r="E399" s="50">
        <v>0</v>
      </c>
      <c r="F399" s="50"/>
      <c r="G399" s="50"/>
      <c r="H399" s="51">
        <f t="shared" si="8"/>
        <v>14</v>
      </c>
      <c r="I399" s="43"/>
      <c r="J399" s="22"/>
    </row>
    <row r="400" spans="1:10">
      <c r="A400" s="74">
        <v>515754085</v>
      </c>
      <c r="B400" s="49">
        <v>5</v>
      </c>
      <c r="C400" s="50">
        <v>7</v>
      </c>
      <c r="D400" s="50">
        <v>7</v>
      </c>
      <c r="E400" s="50">
        <v>0</v>
      </c>
      <c r="F400" s="50">
        <v>0</v>
      </c>
      <c r="G400" s="50">
        <v>0</v>
      </c>
      <c r="H400" s="51">
        <f t="shared" si="8"/>
        <v>14</v>
      </c>
      <c r="I400" s="43"/>
      <c r="J400" s="22"/>
    </row>
    <row r="401" spans="1:10">
      <c r="A401" s="74">
        <v>515346056</v>
      </c>
      <c r="B401" s="49">
        <v>7</v>
      </c>
      <c r="C401" s="50">
        <v>7</v>
      </c>
      <c r="D401" s="50">
        <v>7</v>
      </c>
      <c r="E401" s="50"/>
      <c r="F401" s="50">
        <v>0</v>
      </c>
      <c r="G401" s="50"/>
      <c r="H401" s="51">
        <f t="shared" si="8"/>
        <v>14</v>
      </c>
      <c r="I401" s="43"/>
      <c r="J401" s="22"/>
    </row>
    <row r="402" spans="1:10">
      <c r="A402" s="74">
        <v>516012070</v>
      </c>
      <c r="B402" s="49">
        <v>8</v>
      </c>
      <c r="C402" s="50">
        <v>7</v>
      </c>
      <c r="D402" s="50">
        <v>7</v>
      </c>
      <c r="E402" s="50"/>
      <c r="F402" s="50"/>
      <c r="G402" s="50"/>
      <c r="H402" s="51">
        <f t="shared" si="8"/>
        <v>14</v>
      </c>
      <c r="I402" s="43"/>
      <c r="J402" s="22"/>
    </row>
    <row r="403" spans="1:10">
      <c r="A403" s="74">
        <v>514946051</v>
      </c>
      <c r="B403" s="49">
        <v>7</v>
      </c>
      <c r="C403" s="50">
        <v>7</v>
      </c>
      <c r="D403" s="50">
        <v>7</v>
      </c>
      <c r="E403" s="50"/>
      <c r="F403" s="50"/>
      <c r="G403" s="50">
        <v>0</v>
      </c>
      <c r="H403" s="51">
        <f t="shared" si="8"/>
        <v>14</v>
      </c>
      <c r="I403" s="43"/>
      <c r="J403" s="22"/>
    </row>
    <row r="404" spans="1:10">
      <c r="A404" s="74">
        <v>515362280</v>
      </c>
      <c r="B404" s="49">
        <v>8</v>
      </c>
      <c r="C404" s="50">
        <v>0</v>
      </c>
      <c r="D404" s="50">
        <v>7</v>
      </c>
      <c r="E404" s="50">
        <v>7</v>
      </c>
      <c r="F404" s="50"/>
      <c r="G404" s="50"/>
      <c r="H404" s="51">
        <f t="shared" si="8"/>
        <v>14</v>
      </c>
      <c r="I404" s="43"/>
      <c r="J404" s="22"/>
    </row>
    <row r="405" spans="1:10">
      <c r="A405" s="74">
        <v>514850054</v>
      </c>
      <c r="B405" s="49">
        <v>8</v>
      </c>
      <c r="C405" s="50">
        <v>7</v>
      </c>
      <c r="D405" s="50">
        <v>7</v>
      </c>
      <c r="E405" s="50"/>
      <c r="F405" s="50"/>
      <c r="G405" s="50"/>
      <c r="H405" s="51">
        <f t="shared" si="8"/>
        <v>14</v>
      </c>
      <c r="I405" s="43"/>
      <c r="J405" s="22"/>
    </row>
    <row r="406" spans="1:10">
      <c r="A406" s="74">
        <v>514850262</v>
      </c>
      <c r="B406" s="49">
        <v>8</v>
      </c>
      <c r="C406" s="50">
        <v>7</v>
      </c>
      <c r="D406" s="50">
        <v>0</v>
      </c>
      <c r="E406" s="50">
        <v>7</v>
      </c>
      <c r="F406" s="50">
        <v>0</v>
      </c>
      <c r="G406" s="50">
        <v>0</v>
      </c>
      <c r="H406" s="51">
        <f t="shared" si="8"/>
        <v>14</v>
      </c>
      <c r="I406" s="43"/>
      <c r="J406" s="22"/>
    </row>
    <row r="407" spans="1:10">
      <c r="A407" s="74">
        <v>514568061</v>
      </c>
      <c r="B407" s="49">
        <v>7</v>
      </c>
      <c r="C407" s="50">
        <v>7</v>
      </c>
      <c r="D407" s="50">
        <v>7</v>
      </c>
      <c r="E407" s="50">
        <v>0</v>
      </c>
      <c r="F407" s="50"/>
      <c r="G407" s="50">
        <v>0</v>
      </c>
      <c r="H407" s="51">
        <f t="shared" si="8"/>
        <v>14</v>
      </c>
      <c r="I407" s="43"/>
      <c r="J407" s="22"/>
    </row>
    <row r="408" spans="1:10">
      <c r="A408" s="74">
        <v>514904069</v>
      </c>
      <c r="B408" s="49">
        <v>8</v>
      </c>
      <c r="C408" s="50">
        <v>0</v>
      </c>
      <c r="D408" s="50">
        <v>1</v>
      </c>
      <c r="E408" s="50">
        <v>7</v>
      </c>
      <c r="F408" s="50"/>
      <c r="G408" s="50">
        <v>6</v>
      </c>
      <c r="H408" s="51">
        <f t="shared" si="8"/>
        <v>14</v>
      </c>
      <c r="I408" s="43"/>
      <c r="J408" s="22"/>
    </row>
    <row r="409" spans="1:10">
      <c r="A409" s="74">
        <v>514558106</v>
      </c>
      <c r="B409" s="49">
        <v>7</v>
      </c>
      <c r="C409" s="50">
        <v>7</v>
      </c>
      <c r="D409" s="50">
        <v>7</v>
      </c>
      <c r="E409" s="50">
        <v>0</v>
      </c>
      <c r="F409" s="50">
        <v>0</v>
      </c>
      <c r="G409" s="50">
        <v>0</v>
      </c>
      <c r="H409" s="51">
        <f t="shared" si="8"/>
        <v>14</v>
      </c>
      <c r="I409" s="43"/>
      <c r="J409" s="22"/>
    </row>
    <row r="410" spans="1:10">
      <c r="A410" s="74">
        <v>515324092</v>
      </c>
      <c r="B410" s="49">
        <v>7</v>
      </c>
      <c r="C410" s="50">
        <v>0</v>
      </c>
      <c r="D410" s="50">
        <v>7</v>
      </c>
      <c r="E410" s="50"/>
      <c r="F410" s="50">
        <v>7</v>
      </c>
      <c r="G410" s="50"/>
      <c r="H410" s="51">
        <f t="shared" si="8"/>
        <v>14</v>
      </c>
      <c r="I410" s="43"/>
      <c r="J410" s="22"/>
    </row>
    <row r="411" spans="1:10">
      <c r="A411" s="74">
        <v>516024066</v>
      </c>
      <c r="B411" s="49">
        <v>7</v>
      </c>
      <c r="C411" s="50">
        <v>7</v>
      </c>
      <c r="D411" s="50">
        <v>7</v>
      </c>
      <c r="E411" s="50"/>
      <c r="F411" s="50"/>
      <c r="G411" s="50"/>
      <c r="H411" s="51">
        <f t="shared" si="8"/>
        <v>14</v>
      </c>
      <c r="I411" s="43"/>
      <c r="J411" s="22"/>
    </row>
    <row r="412" spans="1:10">
      <c r="A412" s="74">
        <v>515358112</v>
      </c>
      <c r="B412" s="49">
        <v>7</v>
      </c>
      <c r="C412" s="50">
        <v>7</v>
      </c>
      <c r="D412" s="50"/>
      <c r="E412" s="50"/>
      <c r="F412" s="50"/>
      <c r="G412" s="50">
        <v>7</v>
      </c>
      <c r="H412" s="51">
        <f t="shared" si="8"/>
        <v>14</v>
      </c>
      <c r="I412" s="43"/>
      <c r="J412" s="22"/>
    </row>
    <row r="413" spans="1:10">
      <c r="A413" s="74">
        <v>515386038</v>
      </c>
      <c r="B413" s="49">
        <v>6</v>
      </c>
      <c r="C413" s="50">
        <v>7</v>
      </c>
      <c r="D413" s="50">
        <v>7</v>
      </c>
      <c r="E413" s="50"/>
      <c r="F413" s="50"/>
      <c r="G413" s="50">
        <v>0</v>
      </c>
      <c r="H413" s="51">
        <f t="shared" si="8"/>
        <v>14</v>
      </c>
      <c r="I413" s="43"/>
      <c r="J413" s="22"/>
    </row>
    <row r="414" spans="1:10">
      <c r="A414" s="74">
        <v>515338231</v>
      </c>
      <c r="B414" s="49">
        <v>8</v>
      </c>
      <c r="C414" s="50">
        <v>7</v>
      </c>
      <c r="D414" s="50"/>
      <c r="E414" s="50">
        <v>7</v>
      </c>
      <c r="F414" s="50"/>
      <c r="G414" s="50">
        <v>0</v>
      </c>
      <c r="H414" s="51">
        <f t="shared" si="8"/>
        <v>14</v>
      </c>
      <c r="I414" s="43"/>
      <c r="J414" s="22"/>
    </row>
    <row r="415" spans="1:10">
      <c r="A415" s="74">
        <v>515500010</v>
      </c>
      <c r="B415" s="49">
        <v>8</v>
      </c>
      <c r="C415" s="50">
        <v>7</v>
      </c>
      <c r="D415" s="50">
        <v>7</v>
      </c>
      <c r="E415" s="50"/>
      <c r="F415" s="50"/>
      <c r="G415" s="50">
        <v>0</v>
      </c>
      <c r="H415" s="51">
        <f t="shared" si="8"/>
        <v>14</v>
      </c>
      <c r="I415" s="43"/>
      <c r="J415" s="22"/>
    </row>
    <row r="416" spans="1:10">
      <c r="A416" s="74">
        <v>514852090</v>
      </c>
      <c r="B416" s="49">
        <v>8</v>
      </c>
      <c r="C416" s="50">
        <v>7</v>
      </c>
      <c r="D416" s="50">
        <v>0</v>
      </c>
      <c r="E416" s="50">
        <v>7</v>
      </c>
      <c r="F416" s="50"/>
      <c r="G416" s="50"/>
      <c r="H416" s="51">
        <f t="shared" si="8"/>
        <v>14</v>
      </c>
      <c r="I416" s="43"/>
      <c r="J416" s="22"/>
    </row>
    <row r="417" spans="1:10">
      <c r="A417" s="74">
        <v>514922183</v>
      </c>
      <c r="B417" s="49">
        <v>8</v>
      </c>
      <c r="C417" s="50">
        <v>7</v>
      </c>
      <c r="D417" s="50">
        <v>7</v>
      </c>
      <c r="E417" s="50"/>
      <c r="F417" s="50"/>
      <c r="G417" s="50"/>
      <c r="H417" s="51">
        <f t="shared" si="8"/>
        <v>14</v>
      </c>
      <c r="I417" s="68" t="s">
        <v>12</v>
      </c>
      <c r="J417" s="22"/>
    </row>
    <row r="418" spans="1:10">
      <c r="A418" s="74">
        <v>514588015</v>
      </c>
      <c r="B418" s="49">
        <v>8</v>
      </c>
      <c r="C418" s="50"/>
      <c r="D418" s="50">
        <v>7</v>
      </c>
      <c r="E418" s="50">
        <v>7</v>
      </c>
      <c r="F418" s="50"/>
      <c r="G418" s="50"/>
      <c r="H418" s="51">
        <f t="shared" si="8"/>
        <v>14</v>
      </c>
      <c r="I418" s="43"/>
      <c r="J418" s="22"/>
    </row>
    <row r="419" spans="1:10">
      <c r="A419" s="74">
        <v>515394129</v>
      </c>
      <c r="B419" s="49">
        <v>8</v>
      </c>
      <c r="C419" s="50">
        <v>0</v>
      </c>
      <c r="D419" s="50">
        <v>7</v>
      </c>
      <c r="E419" s="50"/>
      <c r="F419" s="50">
        <v>7</v>
      </c>
      <c r="G419" s="50"/>
      <c r="H419" s="51">
        <f t="shared" si="8"/>
        <v>14</v>
      </c>
      <c r="I419" s="43"/>
      <c r="J419" s="22"/>
    </row>
    <row r="420" spans="1:10">
      <c r="A420" s="74">
        <v>515664289</v>
      </c>
      <c r="B420" s="49">
        <v>7</v>
      </c>
      <c r="C420" s="50">
        <v>7</v>
      </c>
      <c r="D420" s="50">
        <v>7</v>
      </c>
      <c r="E420" s="50"/>
      <c r="F420" s="50"/>
      <c r="G420" s="50"/>
      <c r="H420" s="51">
        <f t="shared" si="8"/>
        <v>14</v>
      </c>
      <c r="I420" s="43"/>
      <c r="J420" s="22"/>
    </row>
    <row r="421" spans="1:10">
      <c r="A421" s="74">
        <v>515978187</v>
      </c>
      <c r="B421" s="49">
        <v>8</v>
      </c>
      <c r="C421" s="50">
        <v>7</v>
      </c>
      <c r="D421" s="50">
        <v>0</v>
      </c>
      <c r="E421" s="50">
        <v>7</v>
      </c>
      <c r="F421" s="50"/>
      <c r="G421" s="50"/>
      <c r="H421" s="51">
        <f t="shared" si="8"/>
        <v>14</v>
      </c>
      <c r="I421" s="43"/>
      <c r="J421" s="22"/>
    </row>
    <row r="422" spans="1:10">
      <c r="A422" s="74">
        <v>515148031</v>
      </c>
      <c r="B422" s="49">
        <v>7</v>
      </c>
      <c r="C422" s="50">
        <v>7</v>
      </c>
      <c r="D422" s="50"/>
      <c r="E422" s="50">
        <v>7</v>
      </c>
      <c r="F422" s="50"/>
      <c r="G422" s="50">
        <v>0</v>
      </c>
      <c r="H422" s="51">
        <f t="shared" si="8"/>
        <v>14</v>
      </c>
      <c r="I422" s="43"/>
      <c r="J422" s="22"/>
    </row>
    <row r="423" spans="1:10">
      <c r="A423" s="74">
        <v>515280079</v>
      </c>
      <c r="B423" s="49">
        <v>8</v>
      </c>
      <c r="C423" s="50">
        <v>7</v>
      </c>
      <c r="D423" s="50">
        <v>0</v>
      </c>
      <c r="E423" s="50">
        <v>7</v>
      </c>
      <c r="F423" s="50"/>
      <c r="G423" s="50">
        <v>0</v>
      </c>
      <c r="H423" s="51">
        <f t="shared" si="8"/>
        <v>14</v>
      </c>
      <c r="I423" s="43" t="s">
        <v>67</v>
      </c>
      <c r="J423" s="22"/>
    </row>
    <row r="424" spans="1:10">
      <c r="A424" s="74">
        <v>515374143</v>
      </c>
      <c r="B424" s="49">
        <v>7</v>
      </c>
      <c r="C424" s="50">
        <v>7</v>
      </c>
      <c r="D424" s="50">
        <v>7</v>
      </c>
      <c r="E424" s="50">
        <v>0</v>
      </c>
      <c r="F424" s="50"/>
      <c r="G424" s="50">
        <v>0</v>
      </c>
      <c r="H424" s="51">
        <f t="shared" si="8"/>
        <v>14</v>
      </c>
      <c r="I424" s="43"/>
      <c r="J424" s="22"/>
    </row>
    <row r="425" spans="1:10">
      <c r="A425" s="74">
        <v>514752398</v>
      </c>
      <c r="B425" s="49">
        <v>8</v>
      </c>
      <c r="C425" s="50">
        <v>7</v>
      </c>
      <c r="D425" s="50">
        <v>7</v>
      </c>
      <c r="E425" s="50">
        <v>0</v>
      </c>
      <c r="F425" s="50"/>
      <c r="G425" s="50">
        <v>0</v>
      </c>
      <c r="H425" s="51">
        <f t="shared" si="8"/>
        <v>14</v>
      </c>
      <c r="I425" s="43"/>
      <c r="J425" s="22"/>
    </row>
    <row r="426" spans="1:10">
      <c r="A426" s="74">
        <v>515318201</v>
      </c>
      <c r="B426" s="49">
        <v>7</v>
      </c>
      <c r="C426" s="50">
        <v>7</v>
      </c>
      <c r="D426" s="50">
        <v>7</v>
      </c>
      <c r="E426" s="50"/>
      <c r="F426" s="50"/>
      <c r="G426" s="50"/>
      <c r="H426" s="51">
        <f t="shared" si="8"/>
        <v>14</v>
      </c>
      <c r="I426" s="43"/>
      <c r="J426" s="22"/>
    </row>
    <row r="427" spans="1:10">
      <c r="A427" s="74">
        <v>515490046</v>
      </c>
      <c r="B427" s="49">
        <v>7</v>
      </c>
      <c r="C427" s="50">
        <v>7</v>
      </c>
      <c r="D427" s="50">
        <v>7</v>
      </c>
      <c r="E427" s="50"/>
      <c r="F427" s="50"/>
      <c r="G427" s="50"/>
      <c r="H427" s="51">
        <f t="shared" si="8"/>
        <v>14</v>
      </c>
      <c r="I427" s="43"/>
      <c r="J427" s="22"/>
    </row>
    <row r="428" spans="1:10">
      <c r="A428" s="74">
        <v>515598641</v>
      </c>
      <c r="B428" s="49">
        <v>8</v>
      </c>
      <c r="C428" s="50">
        <v>7</v>
      </c>
      <c r="D428" s="50">
        <v>7</v>
      </c>
      <c r="E428" s="50"/>
      <c r="F428" s="50"/>
      <c r="G428" s="50"/>
      <c r="H428" s="51">
        <f t="shared" si="8"/>
        <v>14</v>
      </c>
      <c r="I428" s="43"/>
      <c r="J428" s="22"/>
    </row>
    <row r="429" spans="1:10">
      <c r="A429" s="74">
        <v>515958007</v>
      </c>
      <c r="B429" s="49">
        <v>8</v>
      </c>
      <c r="C429" s="50">
        <v>7</v>
      </c>
      <c r="D429" s="50">
        <v>6</v>
      </c>
      <c r="E429" s="50">
        <v>0</v>
      </c>
      <c r="F429" s="50"/>
      <c r="G429" s="50"/>
      <c r="H429" s="51">
        <f t="shared" si="8"/>
        <v>13</v>
      </c>
      <c r="I429" s="43"/>
      <c r="J429" s="22"/>
    </row>
    <row r="430" spans="1:10">
      <c r="A430" s="74">
        <v>516024024</v>
      </c>
      <c r="B430" s="49">
        <v>8</v>
      </c>
      <c r="C430" s="50">
        <v>7</v>
      </c>
      <c r="D430" s="50">
        <v>6</v>
      </c>
      <c r="E430" s="50"/>
      <c r="F430" s="50"/>
      <c r="G430" s="50"/>
      <c r="H430" s="51">
        <f t="shared" si="8"/>
        <v>13</v>
      </c>
      <c r="I430" s="68" t="s">
        <v>68</v>
      </c>
      <c r="J430" s="22"/>
    </row>
    <row r="431" spans="1:10">
      <c r="A431" s="74">
        <v>515164396</v>
      </c>
      <c r="B431" s="49">
        <v>8</v>
      </c>
      <c r="C431" s="50">
        <v>7</v>
      </c>
      <c r="D431" s="50">
        <v>0</v>
      </c>
      <c r="E431" s="50">
        <v>6</v>
      </c>
      <c r="F431" s="50">
        <v>0</v>
      </c>
      <c r="G431" s="50">
        <v>0</v>
      </c>
      <c r="H431" s="51">
        <f t="shared" si="8"/>
        <v>13</v>
      </c>
      <c r="I431" s="43"/>
      <c r="J431" s="22"/>
    </row>
    <row r="432" spans="1:10">
      <c r="A432" s="74">
        <v>516032194</v>
      </c>
      <c r="B432" s="49">
        <v>6</v>
      </c>
      <c r="C432" s="50">
        <v>6</v>
      </c>
      <c r="D432" s="50">
        <v>7</v>
      </c>
      <c r="E432" s="50"/>
      <c r="F432" s="50"/>
      <c r="G432" s="50">
        <v>0</v>
      </c>
      <c r="H432" s="51">
        <f t="shared" ref="H432:H443" si="9">SUM(C432:G432)</f>
        <v>13</v>
      </c>
      <c r="I432" s="43" t="s">
        <v>69</v>
      </c>
      <c r="J432" s="22"/>
    </row>
    <row r="433" spans="1:10">
      <c r="A433" s="74">
        <v>515302167</v>
      </c>
      <c r="B433" s="49">
        <v>7</v>
      </c>
      <c r="C433" s="50">
        <v>2</v>
      </c>
      <c r="D433" s="50">
        <v>7</v>
      </c>
      <c r="E433" s="50"/>
      <c r="F433" s="50">
        <v>0</v>
      </c>
      <c r="G433" s="50">
        <v>4</v>
      </c>
      <c r="H433" s="51">
        <f t="shared" si="9"/>
        <v>13</v>
      </c>
      <c r="I433" s="43"/>
      <c r="J433" s="22"/>
    </row>
    <row r="434" spans="1:10">
      <c r="A434" s="74">
        <v>516054021</v>
      </c>
      <c r="B434" s="49">
        <v>8</v>
      </c>
      <c r="C434" s="50">
        <v>3</v>
      </c>
      <c r="D434" s="50">
        <v>7</v>
      </c>
      <c r="E434" s="50"/>
      <c r="F434" s="50">
        <v>1</v>
      </c>
      <c r="G434" s="50">
        <v>2</v>
      </c>
      <c r="H434" s="51">
        <f t="shared" si="9"/>
        <v>13</v>
      </c>
      <c r="I434" s="43" t="s">
        <v>70</v>
      </c>
      <c r="J434" s="22"/>
    </row>
    <row r="435" spans="1:10">
      <c r="A435" s="74">
        <v>516170197</v>
      </c>
      <c r="B435" s="49">
        <v>8</v>
      </c>
      <c r="C435" s="50">
        <v>7</v>
      </c>
      <c r="D435" s="50">
        <v>6</v>
      </c>
      <c r="E435" s="50"/>
      <c r="F435" s="50"/>
      <c r="G435" s="50"/>
      <c r="H435" s="51">
        <f t="shared" si="9"/>
        <v>13</v>
      </c>
      <c r="I435" s="43" t="s">
        <v>71</v>
      </c>
      <c r="J435" s="22"/>
    </row>
    <row r="436" spans="1:10">
      <c r="A436" s="74">
        <v>515308093</v>
      </c>
      <c r="B436" s="49">
        <v>7</v>
      </c>
      <c r="C436" s="50">
        <v>0</v>
      </c>
      <c r="D436" s="50">
        <v>7</v>
      </c>
      <c r="E436" s="50">
        <v>6</v>
      </c>
      <c r="F436" s="50"/>
      <c r="G436" s="50">
        <v>0</v>
      </c>
      <c r="H436" s="51">
        <f t="shared" si="9"/>
        <v>13</v>
      </c>
      <c r="I436" s="43" t="s">
        <v>72</v>
      </c>
      <c r="J436" s="22"/>
    </row>
    <row r="437" spans="1:10">
      <c r="A437" s="74">
        <v>515344094</v>
      </c>
      <c r="B437" s="49">
        <v>8</v>
      </c>
      <c r="C437" s="50">
        <v>7</v>
      </c>
      <c r="D437" s="50">
        <v>0</v>
      </c>
      <c r="E437" s="50">
        <v>3</v>
      </c>
      <c r="F437" s="50">
        <v>1</v>
      </c>
      <c r="G437" s="50">
        <v>2</v>
      </c>
      <c r="H437" s="51">
        <f t="shared" si="9"/>
        <v>13</v>
      </c>
      <c r="I437" s="43"/>
      <c r="J437" s="22"/>
    </row>
    <row r="438" spans="1:10">
      <c r="A438" s="74">
        <v>515922152</v>
      </c>
      <c r="B438" s="49">
        <v>8</v>
      </c>
      <c r="C438" s="50">
        <v>7</v>
      </c>
      <c r="D438" s="50">
        <v>6</v>
      </c>
      <c r="E438" s="50">
        <v>0</v>
      </c>
      <c r="F438" s="50"/>
      <c r="G438" s="50"/>
      <c r="H438" s="51">
        <f t="shared" si="9"/>
        <v>13</v>
      </c>
      <c r="I438" s="43" t="s">
        <v>73</v>
      </c>
      <c r="J438" s="22"/>
    </row>
    <row r="439" spans="1:10">
      <c r="A439" s="74">
        <v>515324135</v>
      </c>
      <c r="B439" s="49">
        <v>7</v>
      </c>
      <c r="C439" s="50">
        <v>7</v>
      </c>
      <c r="D439" s="50">
        <v>0</v>
      </c>
      <c r="E439" s="50"/>
      <c r="F439" s="50">
        <v>1</v>
      </c>
      <c r="G439" s="50">
        <v>5</v>
      </c>
      <c r="H439" s="51">
        <f t="shared" si="9"/>
        <v>13</v>
      </c>
      <c r="I439" s="43" t="s">
        <v>74</v>
      </c>
      <c r="J439" s="22"/>
    </row>
    <row r="440" spans="1:10">
      <c r="A440" s="74">
        <v>514618141</v>
      </c>
      <c r="B440" s="49">
        <v>7</v>
      </c>
      <c r="C440" s="50">
        <v>7</v>
      </c>
      <c r="D440" s="50">
        <v>3</v>
      </c>
      <c r="E440" s="50"/>
      <c r="F440" s="50"/>
      <c r="G440" s="50">
        <v>3</v>
      </c>
      <c r="H440" s="51">
        <f t="shared" si="9"/>
        <v>13</v>
      </c>
      <c r="I440" s="66"/>
      <c r="J440" s="22"/>
    </row>
    <row r="441" spans="1:10">
      <c r="A441" s="74">
        <v>515646376</v>
      </c>
      <c r="B441" s="49">
        <v>7</v>
      </c>
      <c r="C441" s="50">
        <v>7</v>
      </c>
      <c r="D441" s="50">
        <v>4</v>
      </c>
      <c r="E441" s="50"/>
      <c r="F441" s="50">
        <v>0</v>
      </c>
      <c r="G441" s="50">
        <v>2</v>
      </c>
      <c r="H441" s="51">
        <f t="shared" si="9"/>
        <v>13</v>
      </c>
      <c r="I441" s="43"/>
      <c r="J441" s="22"/>
    </row>
    <row r="442" spans="1:10">
      <c r="A442" s="74">
        <v>515054053</v>
      </c>
      <c r="B442" s="49">
        <v>8</v>
      </c>
      <c r="C442" s="50">
        <v>3</v>
      </c>
      <c r="D442" s="50">
        <v>7</v>
      </c>
      <c r="E442" s="50">
        <v>3</v>
      </c>
      <c r="F442" s="50"/>
      <c r="G442" s="50">
        <v>0</v>
      </c>
      <c r="H442" s="51">
        <f t="shared" si="9"/>
        <v>13</v>
      </c>
      <c r="I442" s="43"/>
      <c r="J442" s="22"/>
    </row>
    <row r="443" spans="1:10">
      <c r="A443" s="74">
        <v>514784073</v>
      </c>
      <c r="B443" s="49">
        <v>7</v>
      </c>
      <c r="C443" s="50">
        <v>7</v>
      </c>
      <c r="D443" s="50">
        <v>3</v>
      </c>
      <c r="E443" s="50"/>
      <c r="F443" s="50"/>
      <c r="G443" s="50">
        <v>3</v>
      </c>
      <c r="H443" s="51">
        <f t="shared" si="9"/>
        <v>13</v>
      </c>
      <c r="I443" s="43" t="s">
        <v>75</v>
      </c>
      <c r="J443" s="22"/>
    </row>
    <row r="444" spans="1:10">
      <c r="A444" s="74">
        <v>515382440</v>
      </c>
      <c r="B444" s="49">
        <v>7</v>
      </c>
      <c r="C444" s="50">
        <v>5</v>
      </c>
      <c r="D444" s="50">
        <v>7</v>
      </c>
      <c r="E444" s="50"/>
      <c r="F444" s="50"/>
      <c r="G444" s="50">
        <v>0</v>
      </c>
      <c r="H444" s="51">
        <f t="shared" ref="H444:H450" si="10">SUM(C444:G444)</f>
        <v>12</v>
      </c>
      <c r="I444" s="43"/>
      <c r="J444" s="22"/>
    </row>
    <row r="445" spans="1:10">
      <c r="A445" s="74">
        <v>515258090</v>
      </c>
      <c r="B445" s="49">
        <v>8</v>
      </c>
      <c r="C445" s="50">
        <v>3</v>
      </c>
      <c r="D445" s="50">
        <v>7</v>
      </c>
      <c r="E445" s="50">
        <v>0</v>
      </c>
      <c r="F445" s="50">
        <v>0</v>
      </c>
      <c r="G445" s="50">
        <v>2</v>
      </c>
      <c r="H445" s="51">
        <f t="shared" si="10"/>
        <v>12</v>
      </c>
      <c r="I445" s="43"/>
      <c r="J445" s="22"/>
    </row>
    <row r="446" spans="1:10">
      <c r="A446" s="74">
        <v>515412066</v>
      </c>
      <c r="B446" s="49">
        <v>7</v>
      </c>
      <c r="C446" s="50">
        <v>3</v>
      </c>
      <c r="D446" s="50">
        <v>7</v>
      </c>
      <c r="E446" s="50"/>
      <c r="F446" s="50"/>
      <c r="G446" s="50">
        <v>2</v>
      </c>
      <c r="H446" s="51">
        <f t="shared" si="10"/>
        <v>12</v>
      </c>
      <c r="I446" s="43"/>
      <c r="J446" s="22"/>
    </row>
    <row r="447" spans="1:10">
      <c r="A447" s="74">
        <v>514520248</v>
      </c>
      <c r="B447" s="49">
        <v>6</v>
      </c>
      <c r="C447" s="50">
        <v>7</v>
      </c>
      <c r="D447" s="50">
        <v>1</v>
      </c>
      <c r="E447" s="50"/>
      <c r="F447" s="50"/>
      <c r="G447" s="50">
        <v>4</v>
      </c>
      <c r="H447" s="51">
        <f t="shared" si="10"/>
        <v>12</v>
      </c>
      <c r="I447" s="43"/>
      <c r="J447" s="22"/>
    </row>
    <row r="448" spans="1:10">
      <c r="A448" s="74">
        <v>514718281</v>
      </c>
      <c r="B448" s="49">
        <v>8</v>
      </c>
      <c r="C448" s="50">
        <v>6</v>
      </c>
      <c r="D448" s="50">
        <v>3</v>
      </c>
      <c r="E448" s="50"/>
      <c r="F448" s="50"/>
      <c r="G448" s="50">
        <v>3</v>
      </c>
      <c r="H448" s="51">
        <f t="shared" si="10"/>
        <v>12</v>
      </c>
      <c r="I448" s="43" t="s">
        <v>76</v>
      </c>
      <c r="J448" s="22"/>
    </row>
    <row r="449" spans="1:10">
      <c r="A449" s="74">
        <v>515598260</v>
      </c>
      <c r="B449" s="49">
        <v>7</v>
      </c>
      <c r="C449" s="50">
        <v>6</v>
      </c>
      <c r="D449" s="50">
        <v>6</v>
      </c>
      <c r="E449" s="50">
        <v>0</v>
      </c>
      <c r="F449" s="50">
        <v>0</v>
      </c>
      <c r="G449" s="50">
        <v>0</v>
      </c>
      <c r="H449" s="51">
        <f t="shared" si="10"/>
        <v>12</v>
      </c>
      <c r="I449" s="43"/>
      <c r="J449" s="22"/>
    </row>
    <row r="450" spans="1:10">
      <c r="A450" s="74">
        <v>516060021</v>
      </c>
      <c r="B450" s="49">
        <v>6</v>
      </c>
      <c r="C450" s="50">
        <v>7</v>
      </c>
      <c r="D450" s="50">
        <v>5</v>
      </c>
      <c r="E450" s="50"/>
      <c r="F450" s="50"/>
      <c r="G450" s="50">
        <v>0</v>
      </c>
      <c r="H450" s="51">
        <f t="shared" si="10"/>
        <v>12</v>
      </c>
      <c r="I450" s="43" t="s">
        <v>77</v>
      </c>
      <c r="J450" s="22"/>
    </row>
    <row r="451" spans="1:10">
      <c r="A451" s="74">
        <v>514804150</v>
      </c>
      <c r="B451" s="49">
        <v>7</v>
      </c>
      <c r="C451" s="50">
        <v>2</v>
      </c>
      <c r="D451" s="50">
        <v>7</v>
      </c>
      <c r="E451" s="50"/>
      <c r="F451" s="50">
        <v>0</v>
      </c>
      <c r="G451" s="50">
        <v>3</v>
      </c>
      <c r="H451" s="51">
        <f t="shared" ref="H451:H457" si="11">SUM(C451:G451)</f>
        <v>12</v>
      </c>
      <c r="I451" s="43"/>
      <c r="J451" s="22"/>
    </row>
    <row r="452" spans="1:10">
      <c r="A452" s="74">
        <v>516042019</v>
      </c>
      <c r="B452" s="49">
        <v>8</v>
      </c>
      <c r="C452" s="50">
        <v>7</v>
      </c>
      <c r="D452" s="50">
        <v>3</v>
      </c>
      <c r="E452" s="50"/>
      <c r="F452" s="50">
        <v>0</v>
      </c>
      <c r="G452" s="50">
        <v>2</v>
      </c>
      <c r="H452" s="51">
        <f t="shared" si="11"/>
        <v>12</v>
      </c>
      <c r="I452" s="43"/>
      <c r="J452" s="22"/>
    </row>
    <row r="453" spans="1:10">
      <c r="A453" s="74">
        <v>514724337</v>
      </c>
      <c r="B453" s="49">
        <v>8</v>
      </c>
      <c r="C453" s="50">
        <v>7</v>
      </c>
      <c r="D453" s="50">
        <v>3</v>
      </c>
      <c r="E453" s="50">
        <v>0</v>
      </c>
      <c r="F453" s="50">
        <v>0</v>
      </c>
      <c r="G453" s="50">
        <v>2</v>
      </c>
      <c r="H453" s="51">
        <f t="shared" si="11"/>
        <v>12</v>
      </c>
      <c r="I453" s="43"/>
      <c r="J453" s="22"/>
    </row>
    <row r="454" spans="1:10">
      <c r="A454" s="74">
        <v>510156850</v>
      </c>
      <c r="B454" s="49"/>
      <c r="C454" s="50">
        <v>2</v>
      </c>
      <c r="D454" s="50">
        <v>3</v>
      </c>
      <c r="E454" s="50">
        <v>0</v>
      </c>
      <c r="F454" s="50">
        <v>0</v>
      </c>
      <c r="G454" s="50">
        <v>7</v>
      </c>
      <c r="H454" s="51">
        <f t="shared" si="11"/>
        <v>12</v>
      </c>
      <c r="I454" s="43"/>
      <c r="J454" s="22"/>
    </row>
    <row r="455" spans="1:10">
      <c r="A455" s="74">
        <v>514678400</v>
      </c>
      <c r="B455" s="49">
        <v>8</v>
      </c>
      <c r="C455" s="50">
        <v>7</v>
      </c>
      <c r="D455" s="50">
        <v>5</v>
      </c>
      <c r="E455" s="50">
        <v>0</v>
      </c>
      <c r="F455" s="50">
        <v>0</v>
      </c>
      <c r="G455" s="50">
        <v>0</v>
      </c>
      <c r="H455" s="51">
        <f t="shared" si="11"/>
        <v>12</v>
      </c>
      <c r="I455" s="43"/>
      <c r="J455" s="22"/>
    </row>
    <row r="456" spans="1:10">
      <c r="A456" s="74">
        <v>515356014</v>
      </c>
      <c r="B456" s="49">
        <v>7</v>
      </c>
      <c r="C456" s="50">
        <v>5</v>
      </c>
      <c r="D456" s="50">
        <v>7</v>
      </c>
      <c r="E456" s="50"/>
      <c r="F456" s="50"/>
      <c r="G456" s="50">
        <v>0</v>
      </c>
      <c r="H456" s="51">
        <f t="shared" si="11"/>
        <v>12</v>
      </c>
      <c r="I456" s="43"/>
      <c r="J456" s="22"/>
    </row>
    <row r="457" spans="1:10">
      <c r="A457" s="74">
        <v>516058081</v>
      </c>
      <c r="B457" s="49">
        <v>7</v>
      </c>
      <c r="C457" s="50">
        <v>7</v>
      </c>
      <c r="D457" s="50">
        <v>5</v>
      </c>
      <c r="E457" s="50"/>
      <c r="F457" s="50"/>
      <c r="G457" s="50"/>
      <c r="H457" s="51">
        <f t="shared" si="11"/>
        <v>12</v>
      </c>
      <c r="I457" s="43" t="s">
        <v>78</v>
      </c>
      <c r="J457" s="22"/>
    </row>
    <row r="458" spans="1:10">
      <c r="A458" s="74">
        <v>515800064</v>
      </c>
      <c r="B458" s="49">
        <v>8</v>
      </c>
      <c r="C458" s="50">
        <v>7</v>
      </c>
      <c r="D458" s="50"/>
      <c r="E458" s="50"/>
      <c r="F458" s="50">
        <v>0</v>
      </c>
      <c r="G458" s="50">
        <v>4</v>
      </c>
      <c r="H458" s="51">
        <f t="shared" ref="H458:H489" si="12">SUM(C458:G458)</f>
        <v>11</v>
      </c>
      <c r="I458" s="43" t="s">
        <v>79</v>
      </c>
      <c r="J458" s="22"/>
    </row>
    <row r="459" spans="1:10">
      <c r="A459" s="74">
        <v>514842154</v>
      </c>
      <c r="B459" s="49">
        <v>8</v>
      </c>
      <c r="C459" s="50">
        <v>7</v>
      </c>
      <c r="D459" s="50">
        <v>3</v>
      </c>
      <c r="E459" s="50">
        <v>1</v>
      </c>
      <c r="F459" s="50"/>
      <c r="G459" s="50"/>
      <c r="H459" s="51">
        <f t="shared" si="12"/>
        <v>11</v>
      </c>
      <c r="I459" s="68" t="s">
        <v>80</v>
      </c>
      <c r="J459" s="22"/>
    </row>
    <row r="460" spans="1:10">
      <c r="A460" s="74">
        <v>515266015</v>
      </c>
      <c r="B460" s="49">
        <v>7</v>
      </c>
      <c r="C460" s="50">
        <v>2</v>
      </c>
      <c r="D460" s="50">
        <v>2</v>
      </c>
      <c r="E460" s="50">
        <v>7</v>
      </c>
      <c r="F460" s="50"/>
      <c r="G460" s="50"/>
      <c r="H460" s="51">
        <f t="shared" si="12"/>
        <v>11</v>
      </c>
      <c r="I460" s="43" t="s">
        <v>81</v>
      </c>
      <c r="J460" s="22"/>
    </row>
    <row r="461" spans="1:10">
      <c r="A461" s="74">
        <v>515712116</v>
      </c>
      <c r="B461" s="49">
        <v>8</v>
      </c>
      <c r="C461" s="50">
        <v>2</v>
      </c>
      <c r="D461" s="50">
        <v>2</v>
      </c>
      <c r="E461" s="50">
        <v>0</v>
      </c>
      <c r="F461" s="50">
        <v>7</v>
      </c>
      <c r="G461" s="50"/>
      <c r="H461" s="51">
        <f t="shared" si="12"/>
        <v>11</v>
      </c>
      <c r="I461" s="43"/>
      <c r="J461" s="22"/>
    </row>
    <row r="462" spans="1:10">
      <c r="A462" s="74">
        <v>514720159</v>
      </c>
      <c r="B462" s="49">
        <v>8</v>
      </c>
      <c r="C462" s="50">
        <v>7</v>
      </c>
      <c r="D462" s="50">
        <v>4</v>
      </c>
      <c r="E462" s="50">
        <v>0</v>
      </c>
      <c r="F462" s="50">
        <v>0</v>
      </c>
      <c r="G462" s="50"/>
      <c r="H462" s="51">
        <f t="shared" si="12"/>
        <v>11</v>
      </c>
      <c r="I462" s="43" t="s">
        <v>82</v>
      </c>
      <c r="J462" s="22"/>
    </row>
    <row r="463" spans="1:10">
      <c r="A463" s="74">
        <v>514740378</v>
      </c>
      <c r="B463" s="49">
        <v>8</v>
      </c>
      <c r="C463" s="50">
        <v>7</v>
      </c>
      <c r="D463" s="50"/>
      <c r="E463" s="50">
        <v>2</v>
      </c>
      <c r="F463" s="50">
        <v>0</v>
      </c>
      <c r="G463" s="50">
        <v>2</v>
      </c>
      <c r="H463" s="51">
        <f t="shared" si="12"/>
        <v>11</v>
      </c>
      <c r="I463" s="43" t="s">
        <v>83</v>
      </c>
      <c r="J463" s="22"/>
    </row>
    <row r="464" spans="1:10">
      <c r="A464" s="74">
        <v>515656376</v>
      </c>
      <c r="B464" s="49">
        <v>7</v>
      </c>
      <c r="C464" s="50">
        <v>4</v>
      </c>
      <c r="D464" s="50">
        <v>7</v>
      </c>
      <c r="E464" s="50">
        <v>0</v>
      </c>
      <c r="F464" s="50"/>
      <c r="G464" s="50"/>
      <c r="H464" s="51">
        <f t="shared" si="12"/>
        <v>11</v>
      </c>
      <c r="I464" s="43"/>
      <c r="J464" s="22"/>
    </row>
    <row r="465" spans="1:10">
      <c r="A465" s="74">
        <v>515370200</v>
      </c>
      <c r="B465" s="49">
        <v>8</v>
      </c>
      <c r="C465" s="50"/>
      <c r="D465" s="50">
        <v>3</v>
      </c>
      <c r="E465" s="50">
        <v>7</v>
      </c>
      <c r="F465" s="50">
        <v>0</v>
      </c>
      <c r="G465" s="50">
        <v>1</v>
      </c>
      <c r="H465" s="51">
        <f t="shared" si="12"/>
        <v>11</v>
      </c>
      <c r="I465" s="43"/>
      <c r="J465" s="22"/>
    </row>
    <row r="466" spans="1:10">
      <c r="A466" s="74">
        <v>514956050</v>
      </c>
      <c r="B466" s="49">
        <v>7</v>
      </c>
      <c r="C466" s="50">
        <v>7</v>
      </c>
      <c r="D466" s="50"/>
      <c r="E466" s="50">
        <v>2</v>
      </c>
      <c r="F466" s="50"/>
      <c r="G466" s="50">
        <v>2</v>
      </c>
      <c r="H466" s="51">
        <f t="shared" si="12"/>
        <v>11</v>
      </c>
      <c r="I466" s="43"/>
      <c r="J466" s="22"/>
    </row>
    <row r="467" spans="1:10">
      <c r="A467" s="74">
        <v>515368219</v>
      </c>
      <c r="B467" s="49">
        <v>7</v>
      </c>
      <c r="C467" s="50">
        <v>0</v>
      </c>
      <c r="D467" s="50">
        <v>7</v>
      </c>
      <c r="E467" s="50"/>
      <c r="F467" s="50">
        <v>0</v>
      </c>
      <c r="G467" s="50">
        <v>4</v>
      </c>
      <c r="H467" s="51">
        <f t="shared" si="12"/>
        <v>11</v>
      </c>
      <c r="I467" s="43"/>
      <c r="J467" s="22"/>
    </row>
    <row r="468" spans="1:10" ht="26.5">
      <c r="A468" s="74">
        <v>516082089</v>
      </c>
      <c r="B468" s="49">
        <v>7</v>
      </c>
      <c r="C468" s="50">
        <v>7</v>
      </c>
      <c r="D468" s="50">
        <v>4</v>
      </c>
      <c r="E468" s="50">
        <v>0</v>
      </c>
      <c r="F468" s="50">
        <v>0</v>
      </c>
      <c r="G468" s="50">
        <v>0</v>
      </c>
      <c r="H468" s="51">
        <f t="shared" si="12"/>
        <v>11</v>
      </c>
      <c r="I468" s="43" t="s">
        <v>84</v>
      </c>
      <c r="J468" s="22"/>
    </row>
    <row r="469" spans="1:10">
      <c r="A469" s="74">
        <v>515994076</v>
      </c>
      <c r="B469" s="49">
        <v>8</v>
      </c>
      <c r="C469" s="50">
        <v>2</v>
      </c>
      <c r="D469" s="50">
        <v>3</v>
      </c>
      <c r="E469" s="50">
        <v>0</v>
      </c>
      <c r="F469" s="50">
        <v>0</v>
      </c>
      <c r="G469" s="50">
        <v>6</v>
      </c>
      <c r="H469" s="51">
        <f t="shared" si="12"/>
        <v>11</v>
      </c>
      <c r="I469" s="43"/>
      <c r="J469" s="22"/>
    </row>
    <row r="470" spans="1:10">
      <c r="A470" s="74">
        <v>515924037</v>
      </c>
      <c r="B470" s="49">
        <v>8</v>
      </c>
      <c r="C470" s="50">
        <v>3</v>
      </c>
      <c r="D470" s="50">
        <v>7</v>
      </c>
      <c r="E470" s="50"/>
      <c r="F470" s="50">
        <v>1</v>
      </c>
      <c r="G470" s="50"/>
      <c r="H470" s="51">
        <f t="shared" si="12"/>
        <v>11</v>
      </c>
      <c r="I470" s="43"/>
      <c r="J470" s="22"/>
    </row>
    <row r="471" spans="1:10">
      <c r="A471" s="74">
        <v>515386159</v>
      </c>
      <c r="B471" s="49">
        <v>8</v>
      </c>
      <c r="C471" s="50">
        <v>7</v>
      </c>
      <c r="D471" s="50">
        <v>3</v>
      </c>
      <c r="E471" s="50"/>
      <c r="F471" s="50">
        <v>1</v>
      </c>
      <c r="G471" s="50">
        <v>0</v>
      </c>
      <c r="H471" s="51">
        <f t="shared" si="12"/>
        <v>11</v>
      </c>
      <c r="I471" s="43"/>
      <c r="J471" s="22"/>
    </row>
    <row r="472" spans="1:10">
      <c r="A472" s="74">
        <v>514558064</v>
      </c>
      <c r="B472" s="49">
        <v>8</v>
      </c>
      <c r="C472" s="50">
        <v>7</v>
      </c>
      <c r="D472" s="50">
        <v>0</v>
      </c>
      <c r="E472" s="50">
        <v>4</v>
      </c>
      <c r="F472" s="50"/>
      <c r="G472" s="50">
        <v>0</v>
      </c>
      <c r="H472" s="51">
        <f t="shared" si="12"/>
        <v>11</v>
      </c>
      <c r="I472" s="43"/>
      <c r="J472" s="22"/>
    </row>
    <row r="473" spans="1:10">
      <c r="A473" s="74">
        <v>515468031</v>
      </c>
      <c r="B473" s="49">
        <v>7</v>
      </c>
      <c r="C473" s="50"/>
      <c r="D473" s="50">
        <v>7</v>
      </c>
      <c r="E473" s="50"/>
      <c r="F473" s="50"/>
      <c r="G473" s="50">
        <v>4</v>
      </c>
      <c r="H473" s="51">
        <f t="shared" si="12"/>
        <v>11</v>
      </c>
      <c r="I473" s="40"/>
      <c r="J473" s="22"/>
    </row>
    <row r="474" spans="1:10">
      <c r="A474" s="74">
        <v>514574021</v>
      </c>
      <c r="B474" s="49">
        <v>7</v>
      </c>
      <c r="C474" s="50">
        <v>7</v>
      </c>
      <c r="D474" s="50">
        <v>3</v>
      </c>
      <c r="E474" s="50"/>
      <c r="F474" s="50">
        <v>1</v>
      </c>
      <c r="G474" s="50">
        <v>0</v>
      </c>
      <c r="H474" s="51">
        <f t="shared" si="12"/>
        <v>11</v>
      </c>
      <c r="I474" s="43"/>
      <c r="J474" s="22"/>
    </row>
    <row r="475" spans="1:10" ht="52.5">
      <c r="A475" s="74">
        <v>515724789</v>
      </c>
      <c r="B475" s="49">
        <v>7</v>
      </c>
      <c r="C475" s="50">
        <v>2</v>
      </c>
      <c r="D475" s="50">
        <v>0</v>
      </c>
      <c r="E475" s="50">
        <v>7</v>
      </c>
      <c r="F475" s="50"/>
      <c r="G475" s="50">
        <v>2</v>
      </c>
      <c r="H475" s="51">
        <f t="shared" si="12"/>
        <v>11</v>
      </c>
      <c r="I475" s="43" t="s">
        <v>85</v>
      </c>
      <c r="J475" s="22"/>
    </row>
    <row r="476" spans="1:10">
      <c r="A476" s="74">
        <v>514534020</v>
      </c>
      <c r="B476" s="49">
        <v>8</v>
      </c>
      <c r="C476" s="50">
        <v>2</v>
      </c>
      <c r="D476" s="50"/>
      <c r="E476" s="50">
        <v>7</v>
      </c>
      <c r="F476" s="50">
        <v>0</v>
      </c>
      <c r="G476" s="50">
        <v>2</v>
      </c>
      <c r="H476" s="51">
        <f t="shared" si="12"/>
        <v>11</v>
      </c>
      <c r="I476" s="43"/>
      <c r="J476" s="22"/>
    </row>
    <row r="477" spans="1:10">
      <c r="A477" s="74">
        <v>514572064</v>
      </c>
      <c r="B477" s="49">
        <v>8</v>
      </c>
      <c r="C477" s="50">
        <v>2</v>
      </c>
      <c r="D477" s="50">
        <v>3</v>
      </c>
      <c r="E477" s="50">
        <v>6</v>
      </c>
      <c r="F477" s="50"/>
      <c r="G477" s="50"/>
      <c r="H477" s="51">
        <f t="shared" si="12"/>
        <v>11</v>
      </c>
      <c r="I477" s="43" t="s">
        <v>180</v>
      </c>
      <c r="J477" s="22"/>
    </row>
    <row r="478" spans="1:10">
      <c r="A478" s="74">
        <v>515718292</v>
      </c>
      <c r="B478" s="49">
        <v>7</v>
      </c>
      <c r="C478" s="50">
        <v>7</v>
      </c>
      <c r="D478" s="50">
        <v>0</v>
      </c>
      <c r="E478" s="50">
        <v>0</v>
      </c>
      <c r="F478" s="50">
        <v>1</v>
      </c>
      <c r="G478" s="50">
        <v>2</v>
      </c>
      <c r="H478" s="51">
        <f t="shared" si="12"/>
        <v>10</v>
      </c>
      <c r="I478" s="43"/>
      <c r="J478" s="22"/>
    </row>
    <row r="479" spans="1:10">
      <c r="A479" s="74">
        <v>516036030</v>
      </c>
      <c r="B479" s="49">
        <v>8</v>
      </c>
      <c r="C479" s="50">
        <v>7</v>
      </c>
      <c r="D479" s="50">
        <v>0</v>
      </c>
      <c r="E479" s="50">
        <v>0</v>
      </c>
      <c r="F479" s="50">
        <v>0</v>
      </c>
      <c r="G479" s="50">
        <v>3</v>
      </c>
      <c r="H479" s="51">
        <f t="shared" si="12"/>
        <v>10</v>
      </c>
      <c r="I479" s="43"/>
      <c r="J479" s="22"/>
    </row>
    <row r="480" spans="1:10">
      <c r="A480" s="74">
        <v>515288204</v>
      </c>
      <c r="B480" s="49">
        <v>7</v>
      </c>
      <c r="C480" s="50">
        <v>2</v>
      </c>
      <c r="D480" s="50">
        <v>0</v>
      </c>
      <c r="E480" s="50">
        <v>4</v>
      </c>
      <c r="F480" s="50"/>
      <c r="G480" s="50">
        <v>4</v>
      </c>
      <c r="H480" s="51">
        <f t="shared" si="12"/>
        <v>10</v>
      </c>
      <c r="I480" s="43"/>
      <c r="J480" s="22"/>
    </row>
    <row r="481" spans="1:10">
      <c r="A481" s="74">
        <v>516046375</v>
      </c>
      <c r="B481" s="49">
        <v>5</v>
      </c>
      <c r="C481" s="50">
        <v>0</v>
      </c>
      <c r="D481" s="50">
        <v>7</v>
      </c>
      <c r="E481" s="50"/>
      <c r="F481" s="50"/>
      <c r="G481" s="50">
        <v>3</v>
      </c>
      <c r="H481" s="51">
        <f t="shared" si="12"/>
        <v>10</v>
      </c>
      <c r="I481" s="43"/>
      <c r="J481" s="22"/>
    </row>
    <row r="482" spans="1:10">
      <c r="A482" s="74">
        <v>515904070</v>
      </c>
      <c r="B482" s="49">
        <v>8</v>
      </c>
      <c r="C482" s="50">
        <v>7</v>
      </c>
      <c r="D482" s="50">
        <v>0</v>
      </c>
      <c r="E482" s="50">
        <v>3</v>
      </c>
      <c r="F482" s="50">
        <v>0</v>
      </c>
      <c r="G482" s="50">
        <v>0</v>
      </c>
      <c r="H482" s="51">
        <f t="shared" si="12"/>
        <v>10</v>
      </c>
      <c r="I482" s="43"/>
      <c r="J482" s="22"/>
    </row>
    <row r="483" spans="1:10">
      <c r="A483" s="74">
        <v>515194249</v>
      </c>
      <c r="B483" s="49">
        <v>6</v>
      </c>
      <c r="C483" s="50">
        <v>7</v>
      </c>
      <c r="D483" s="50">
        <v>3</v>
      </c>
      <c r="E483" s="50">
        <v>0</v>
      </c>
      <c r="F483" s="50">
        <v>0</v>
      </c>
      <c r="G483" s="50">
        <v>0</v>
      </c>
      <c r="H483" s="51">
        <f t="shared" si="12"/>
        <v>10</v>
      </c>
      <c r="I483" s="43"/>
      <c r="J483" s="22"/>
    </row>
    <row r="484" spans="1:10">
      <c r="A484" s="74">
        <v>515416133</v>
      </c>
      <c r="B484" s="49">
        <v>8</v>
      </c>
      <c r="C484" s="50">
        <v>0</v>
      </c>
      <c r="D484" s="50">
        <v>7</v>
      </c>
      <c r="E484" s="50">
        <v>0</v>
      </c>
      <c r="F484" s="50"/>
      <c r="G484" s="50">
        <v>3</v>
      </c>
      <c r="H484" s="51">
        <f t="shared" si="12"/>
        <v>10</v>
      </c>
      <c r="I484" s="43"/>
      <c r="J484" s="22"/>
    </row>
    <row r="485" spans="1:10">
      <c r="A485" s="74">
        <v>516014067</v>
      </c>
      <c r="B485" s="49">
        <v>8</v>
      </c>
      <c r="C485" s="50">
        <v>7</v>
      </c>
      <c r="D485" s="50">
        <v>3</v>
      </c>
      <c r="E485" s="50"/>
      <c r="F485" s="50"/>
      <c r="G485" s="50"/>
      <c r="H485" s="51">
        <f t="shared" si="12"/>
        <v>10</v>
      </c>
      <c r="I485" s="43"/>
      <c r="J485" s="22"/>
    </row>
    <row r="486" spans="1:10">
      <c r="A486" s="74">
        <v>516088299</v>
      </c>
      <c r="B486" s="49">
        <v>8</v>
      </c>
      <c r="C486" s="50">
        <v>7</v>
      </c>
      <c r="D486" s="50">
        <v>0</v>
      </c>
      <c r="E486" s="50">
        <v>0</v>
      </c>
      <c r="F486" s="50">
        <v>1</v>
      </c>
      <c r="G486" s="50">
        <v>2</v>
      </c>
      <c r="H486" s="51">
        <f t="shared" si="12"/>
        <v>10</v>
      </c>
      <c r="I486" s="43"/>
      <c r="J486" s="22"/>
    </row>
    <row r="487" spans="1:10">
      <c r="A487" s="74">
        <v>514666284</v>
      </c>
      <c r="B487" s="49">
        <v>8</v>
      </c>
      <c r="C487" s="50">
        <v>7</v>
      </c>
      <c r="D487" s="50">
        <v>3</v>
      </c>
      <c r="E487" s="50">
        <v>0</v>
      </c>
      <c r="F487" s="50">
        <v>0</v>
      </c>
      <c r="G487" s="50">
        <v>0</v>
      </c>
      <c r="H487" s="51">
        <f t="shared" si="12"/>
        <v>10</v>
      </c>
      <c r="I487" s="43"/>
      <c r="J487" s="22"/>
    </row>
    <row r="488" spans="1:10">
      <c r="A488" s="74">
        <v>516042014</v>
      </c>
      <c r="B488" s="49">
        <v>8</v>
      </c>
      <c r="C488" s="50">
        <v>4</v>
      </c>
      <c r="D488" s="50">
        <v>0</v>
      </c>
      <c r="E488" s="50">
        <v>6</v>
      </c>
      <c r="F488" s="50">
        <v>0</v>
      </c>
      <c r="G488" s="50">
        <v>0</v>
      </c>
      <c r="H488" s="51">
        <f t="shared" si="12"/>
        <v>10</v>
      </c>
      <c r="I488" s="43"/>
      <c r="J488" s="22"/>
    </row>
    <row r="489" spans="1:10">
      <c r="A489" s="74">
        <v>515670894</v>
      </c>
      <c r="B489" s="49">
        <v>7</v>
      </c>
      <c r="C489" s="50">
        <v>2</v>
      </c>
      <c r="D489" s="50"/>
      <c r="E489" s="50"/>
      <c r="F489" s="50">
        <v>1</v>
      </c>
      <c r="G489" s="50">
        <v>7</v>
      </c>
      <c r="H489" s="51">
        <f t="shared" si="12"/>
        <v>10</v>
      </c>
      <c r="I489" s="43"/>
      <c r="J489" s="22"/>
    </row>
    <row r="490" spans="1:10">
      <c r="A490" s="74">
        <v>516062021</v>
      </c>
      <c r="B490" s="49">
        <v>6</v>
      </c>
      <c r="C490" s="50">
        <v>7</v>
      </c>
      <c r="D490" s="50">
        <v>3</v>
      </c>
      <c r="E490" s="50"/>
      <c r="F490" s="50"/>
      <c r="G490" s="50"/>
      <c r="H490" s="51">
        <f t="shared" ref="H490:H521" si="13">SUM(C490:G490)</f>
        <v>10</v>
      </c>
      <c r="I490" s="43"/>
      <c r="J490" s="22"/>
    </row>
    <row r="491" spans="1:10">
      <c r="A491" s="74">
        <v>515678172</v>
      </c>
      <c r="B491" s="49">
        <v>8</v>
      </c>
      <c r="C491" s="50">
        <v>0</v>
      </c>
      <c r="D491" s="50">
        <v>3</v>
      </c>
      <c r="E491" s="50"/>
      <c r="F491" s="50">
        <v>0</v>
      </c>
      <c r="G491" s="50">
        <v>7</v>
      </c>
      <c r="H491" s="51">
        <f t="shared" si="13"/>
        <v>10</v>
      </c>
      <c r="I491" s="43" t="s">
        <v>87</v>
      </c>
      <c r="J491" s="22"/>
    </row>
    <row r="492" spans="1:10">
      <c r="A492" s="74">
        <v>516080184</v>
      </c>
      <c r="B492" s="49">
        <v>8</v>
      </c>
      <c r="C492" s="50">
        <v>7</v>
      </c>
      <c r="D492" s="50">
        <v>0</v>
      </c>
      <c r="E492" s="50">
        <v>1</v>
      </c>
      <c r="F492" s="50"/>
      <c r="G492" s="50">
        <v>2</v>
      </c>
      <c r="H492" s="51">
        <f t="shared" si="13"/>
        <v>10</v>
      </c>
      <c r="I492" s="43"/>
      <c r="J492" s="22"/>
    </row>
    <row r="493" spans="1:10">
      <c r="A493" s="74">
        <v>516014070</v>
      </c>
      <c r="B493" s="49">
        <v>8</v>
      </c>
      <c r="C493" s="50">
        <v>3</v>
      </c>
      <c r="D493" s="50"/>
      <c r="E493" s="50">
        <v>7</v>
      </c>
      <c r="F493" s="50"/>
      <c r="G493" s="50"/>
      <c r="H493" s="51">
        <f t="shared" si="13"/>
        <v>10</v>
      </c>
      <c r="I493" s="43"/>
      <c r="J493" s="22"/>
    </row>
    <row r="494" spans="1:10">
      <c r="A494" s="74">
        <v>514936076</v>
      </c>
      <c r="B494" s="49">
        <v>8</v>
      </c>
      <c r="C494" s="50">
        <v>7</v>
      </c>
      <c r="D494" s="50">
        <v>3</v>
      </c>
      <c r="E494" s="50">
        <v>0</v>
      </c>
      <c r="F494" s="50"/>
      <c r="G494" s="50"/>
      <c r="H494" s="51">
        <f t="shared" si="13"/>
        <v>10</v>
      </c>
      <c r="I494" s="43"/>
      <c r="J494" s="22"/>
    </row>
    <row r="495" spans="1:10">
      <c r="A495" s="74">
        <v>515292160</v>
      </c>
      <c r="B495" s="49">
        <v>7</v>
      </c>
      <c r="C495" s="50">
        <v>3</v>
      </c>
      <c r="D495" s="50">
        <v>0</v>
      </c>
      <c r="E495" s="50">
        <v>7</v>
      </c>
      <c r="F495" s="50">
        <v>0</v>
      </c>
      <c r="G495" s="50">
        <v>0</v>
      </c>
      <c r="H495" s="51">
        <f t="shared" si="13"/>
        <v>10</v>
      </c>
      <c r="I495" s="43"/>
      <c r="J495" s="22"/>
    </row>
    <row r="496" spans="1:10">
      <c r="A496" s="74">
        <v>516044134</v>
      </c>
      <c r="B496" s="49">
        <v>7</v>
      </c>
      <c r="C496" s="50">
        <v>7</v>
      </c>
      <c r="D496" s="50">
        <v>0</v>
      </c>
      <c r="E496" s="50"/>
      <c r="F496" s="50"/>
      <c r="G496" s="50">
        <v>3</v>
      </c>
      <c r="H496" s="51">
        <f t="shared" si="13"/>
        <v>10</v>
      </c>
      <c r="I496" s="43"/>
      <c r="J496" s="22"/>
    </row>
    <row r="497" spans="1:10">
      <c r="A497" s="74">
        <v>515750742</v>
      </c>
      <c r="B497" s="49">
        <v>8</v>
      </c>
      <c r="C497" s="50">
        <v>7</v>
      </c>
      <c r="D497" s="50"/>
      <c r="E497" s="50"/>
      <c r="F497" s="50">
        <v>0</v>
      </c>
      <c r="G497" s="50">
        <v>3</v>
      </c>
      <c r="H497" s="51">
        <f t="shared" si="13"/>
        <v>10</v>
      </c>
      <c r="I497" s="43"/>
      <c r="J497" s="22"/>
    </row>
    <row r="498" spans="1:10">
      <c r="A498" s="74">
        <v>515368372</v>
      </c>
      <c r="B498" s="49">
        <v>7</v>
      </c>
      <c r="C498" s="50"/>
      <c r="D498" s="50">
        <v>7</v>
      </c>
      <c r="E498" s="50">
        <v>3</v>
      </c>
      <c r="F498" s="50"/>
      <c r="G498" s="50"/>
      <c r="H498" s="51">
        <f t="shared" si="13"/>
        <v>10</v>
      </c>
      <c r="I498" s="43"/>
      <c r="J498" s="22"/>
    </row>
    <row r="499" spans="1:10">
      <c r="A499" s="74">
        <v>515216159</v>
      </c>
      <c r="B499" s="49">
        <v>8</v>
      </c>
      <c r="C499" s="50">
        <v>5</v>
      </c>
      <c r="D499" s="50">
        <v>5</v>
      </c>
      <c r="E499" s="50"/>
      <c r="F499" s="50"/>
      <c r="G499" s="50">
        <v>0</v>
      </c>
      <c r="H499" s="51">
        <f t="shared" si="13"/>
        <v>10</v>
      </c>
      <c r="I499" s="43"/>
      <c r="J499" s="22"/>
    </row>
    <row r="500" spans="1:10">
      <c r="A500" s="74">
        <v>515812059</v>
      </c>
      <c r="B500" s="49">
        <v>8</v>
      </c>
      <c r="C500" s="50">
        <v>7</v>
      </c>
      <c r="D500" s="50">
        <v>3</v>
      </c>
      <c r="E500" s="50">
        <v>0</v>
      </c>
      <c r="F500" s="50">
        <v>0</v>
      </c>
      <c r="G500" s="50">
        <v>0</v>
      </c>
      <c r="H500" s="51">
        <f t="shared" si="13"/>
        <v>10</v>
      </c>
      <c r="I500" s="43" t="s">
        <v>88</v>
      </c>
      <c r="J500" s="22"/>
    </row>
    <row r="501" spans="1:10">
      <c r="A501" s="74">
        <v>516024214</v>
      </c>
      <c r="B501" s="49">
        <v>8</v>
      </c>
      <c r="C501" s="50">
        <v>3</v>
      </c>
      <c r="D501" s="50">
        <v>0</v>
      </c>
      <c r="E501" s="50">
        <v>3</v>
      </c>
      <c r="F501" s="50">
        <v>1</v>
      </c>
      <c r="G501" s="50">
        <v>3</v>
      </c>
      <c r="H501" s="51">
        <f t="shared" si="13"/>
        <v>10</v>
      </c>
      <c r="I501" s="43"/>
      <c r="J501" s="22"/>
    </row>
    <row r="502" spans="1:10">
      <c r="A502" s="74">
        <v>515202007</v>
      </c>
      <c r="B502" s="49">
        <v>8</v>
      </c>
      <c r="C502" s="50">
        <v>7</v>
      </c>
      <c r="D502" s="50">
        <v>3</v>
      </c>
      <c r="E502" s="50"/>
      <c r="F502" s="50"/>
      <c r="G502" s="50">
        <v>0</v>
      </c>
      <c r="H502" s="51">
        <f t="shared" si="13"/>
        <v>10</v>
      </c>
      <c r="I502" s="43" t="s">
        <v>89</v>
      </c>
      <c r="J502" s="22"/>
    </row>
    <row r="503" spans="1:10">
      <c r="A503" s="74">
        <v>515754642</v>
      </c>
      <c r="B503" s="49">
        <v>7</v>
      </c>
      <c r="C503" s="50"/>
      <c r="D503" s="50">
        <v>5</v>
      </c>
      <c r="E503" s="50"/>
      <c r="F503" s="50"/>
      <c r="G503" s="50">
        <v>5</v>
      </c>
      <c r="H503" s="51">
        <f t="shared" si="13"/>
        <v>10</v>
      </c>
      <c r="I503" s="43"/>
      <c r="J503" s="22"/>
    </row>
    <row r="504" spans="1:10">
      <c r="A504" s="74">
        <v>515334201</v>
      </c>
      <c r="B504" s="49">
        <v>8</v>
      </c>
      <c r="C504" s="50">
        <v>7</v>
      </c>
      <c r="D504" s="50">
        <v>1</v>
      </c>
      <c r="E504" s="50">
        <v>0</v>
      </c>
      <c r="F504" s="50"/>
      <c r="G504" s="50">
        <v>2</v>
      </c>
      <c r="H504" s="51">
        <f t="shared" si="13"/>
        <v>10</v>
      </c>
      <c r="I504" s="43"/>
      <c r="J504" s="22"/>
    </row>
    <row r="505" spans="1:10">
      <c r="A505" s="74">
        <v>516106079</v>
      </c>
      <c r="B505" s="49">
        <v>8</v>
      </c>
      <c r="C505" s="50">
        <v>7</v>
      </c>
      <c r="D505" s="50">
        <v>3</v>
      </c>
      <c r="E505" s="50">
        <v>0</v>
      </c>
      <c r="F505" s="50">
        <v>0</v>
      </c>
      <c r="G505" s="50">
        <v>0</v>
      </c>
      <c r="H505" s="51">
        <f t="shared" si="13"/>
        <v>10</v>
      </c>
      <c r="I505" s="43"/>
      <c r="J505" s="22"/>
    </row>
    <row r="506" spans="1:10">
      <c r="A506" s="74">
        <v>516068039</v>
      </c>
      <c r="B506" s="49">
        <v>8</v>
      </c>
      <c r="C506" s="50">
        <v>7</v>
      </c>
      <c r="D506" s="50">
        <v>3</v>
      </c>
      <c r="E506" s="50">
        <v>0</v>
      </c>
      <c r="F506" s="50"/>
      <c r="G506" s="50">
        <v>0</v>
      </c>
      <c r="H506" s="51">
        <f t="shared" si="13"/>
        <v>10</v>
      </c>
      <c r="I506" s="43"/>
      <c r="J506" s="22"/>
    </row>
    <row r="507" spans="1:10">
      <c r="A507" s="74">
        <v>515190050</v>
      </c>
      <c r="B507" s="49">
        <v>8</v>
      </c>
      <c r="C507" s="50">
        <v>3</v>
      </c>
      <c r="D507" s="50">
        <v>0</v>
      </c>
      <c r="E507" s="50">
        <v>7</v>
      </c>
      <c r="F507" s="50"/>
      <c r="G507" s="50">
        <v>0</v>
      </c>
      <c r="H507" s="51">
        <f t="shared" si="13"/>
        <v>10</v>
      </c>
      <c r="I507" s="42"/>
      <c r="J507" s="22"/>
    </row>
    <row r="508" spans="1:10">
      <c r="A508" s="74">
        <v>516120099</v>
      </c>
      <c r="B508" s="49">
        <v>8</v>
      </c>
      <c r="C508" s="50">
        <v>7</v>
      </c>
      <c r="D508" s="50">
        <v>3</v>
      </c>
      <c r="E508" s="50"/>
      <c r="F508" s="50"/>
      <c r="G508" s="50"/>
      <c r="H508" s="51">
        <f t="shared" si="13"/>
        <v>10</v>
      </c>
      <c r="I508" s="43" t="s">
        <v>90</v>
      </c>
      <c r="J508" s="22"/>
    </row>
    <row r="509" spans="1:10">
      <c r="A509" s="74">
        <v>515398226</v>
      </c>
      <c r="B509" s="49">
        <v>8</v>
      </c>
      <c r="C509" s="50">
        <v>7</v>
      </c>
      <c r="D509" s="50">
        <v>3</v>
      </c>
      <c r="E509" s="50"/>
      <c r="F509" s="50"/>
      <c r="G509" s="50"/>
      <c r="H509" s="51">
        <f t="shared" si="13"/>
        <v>10</v>
      </c>
      <c r="I509" s="43"/>
      <c r="J509" s="22"/>
    </row>
    <row r="510" spans="1:10">
      <c r="A510" s="74">
        <v>516154064</v>
      </c>
      <c r="B510" s="49">
        <v>7</v>
      </c>
      <c r="C510" s="50">
        <v>7</v>
      </c>
      <c r="D510" s="50">
        <v>0</v>
      </c>
      <c r="E510" s="50">
        <v>0</v>
      </c>
      <c r="F510" s="50">
        <v>0</v>
      </c>
      <c r="G510" s="50">
        <v>3</v>
      </c>
      <c r="H510" s="51">
        <f t="shared" si="13"/>
        <v>10</v>
      </c>
      <c r="I510" s="43"/>
      <c r="J510" s="22"/>
    </row>
    <row r="511" spans="1:10">
      <c r="A511" s="74">
        <v>515364167</v>
      </c>
      <c r="B511" s="49">
        <v>6</v>
      </c>
      <c r="C511" s="50">
        <v>7</v>
      </c>
      <c r="D511" s="50">
        <v>3</v>
      </c>
      <c r="E511" s="50">
        <v>0</v>
      </c>
      <c r="F511" s="50">
        <v>0</v>
      </c>
      <c r="G511" s="50">
        <v>0</v>
      </c>
      <c r="H511" s="51">
        <f t="shared" si="13"/>
        <v>10</v>
      </c>
      <c r="I511" s="43"/>
      <c r="J511" s="22"/>
    </row>
    <row r="512" spans="1:10">
      <c r="A512" s="74">
        <v>514866088</v>
      </c>
      <c r="B512" s="49">
        <v>8</v>
      </c>
      <c r="C512" s="50">
        <v>7</v>
      </c>
      <c r="D512" s="50">
        <v>3</v>
      </c>
      <c r="E512" s="50">
        <v>0</v>
      </c>
      <c r="F512" s="50"/>
      <c r="G512" s="50">
        <v>0</v>
      </c>
      <c r="H512" s="51">
        <f t="shared" si="13"/>
        <v>10</v>
      </c>
      <c r="I512" s="43" t="s">
        <v>91</v>
      </c>
      <c r="J512" s="22"/>
    </row>
    <row r="513" spans="1:10">
      <c r="A513" s="74">
        <v>515348045</v>
      </c>
      <c r="B513" s="49">
        <v>8</v>
      </c>
      <c r="C513" s="50">
        <v>7</v>
      </c>
      <c r="D513" s="50">
        <v>3</v>
      </c>
      <c r="E513" s="50"/>
      <c r="F513" s="50"/>
      <c r="G513" s="50">
        <v>0</v>
      </c>
      <c r="H513" s="51">
        <f t="shared" si="13"/>
        <v>10</v>
      </c>
      <c r="I513" s="43"/>
      <c r="J513" s="22"/>
    </row>
    <row r="514" spans="1:10">
      <c r="A514" s="74">
        <v>516000043</v>
      </c>
      <c r="B514" s="49">
        <v>7</v>
      </c>
      <c r="C514" s="50">
        <v>3</v>
      </c>
      <c r="D514" s="50"/>
      <c r="E514" s="50">
        <v>7</v>
      </c>
      <c r="F514" s="50">
        <v>0</v>
      </c>
      <c r="G514" s="50">
        <v>0</v>
      </c>
      <c r="H514" s="51">
        <f t="shared" si="13"/>
        <v>10</v>
      </c>
      <c r="I514" s="43" t="s">
        <v>92</v>
      </c>
      <c r="J514" s="22"/>
    </row>
    <row r="515" spans="1:10">
      <c r="A515" s="74">
        <v>516038071</v>
      </c>
      <c r="B515" s="49">
        <v>6</v>
      </c>
      <c r="C515" s="50">
        <v>2</v>
      </c>
      <c r="D515" s="50">
        <v>7</v>
      </c>
      <c r="E515" s="50">
        <v>0</v>
      </c>
      <c r="F515" s="50">
        <v>1</v>
      </c>
      <c r="G515" s="50">
        <v>0</v>
      </c>
      <c r="H515" s="51">
        <f t="shared" si="13"/>
        <v>10</v>
      </c>
      <c r="I515" s="43"/>
      <c r="J515" s="22"/>
    </row>
    <row r="516" spans="1:10">
      <c r="A516" s="74">
        <v>515134001</v>
      </c>
      <c r="B516" s="49">
        <v>8</v>
      </c>
      <c r="C516" s="50">
        <v>7</v>
      </c>
      <c r="D516" s="50">
        <v>0</v>
      </c>
      <c r="E516" s="50"/>
      <c r="F516" s="50">
        <v>0</v>
      </c>
      <c r="G516" s="50">
        <v>3</v>
      </c>
      <c r="H516" s="51">
        <f t="shared" si="13"/>
        <v>10</v>
      </c>
      <c r="I516" s="43"/>
      <c r="J516" s="22"/>
    </row>
    <row r="517" spans="1:10">
      <c r="A517" s="74">
        <v>515984083</v>
      </c>
      <c r="B517" s="49">
        <v>8</v>
      </c>
      <c r="C517" s="50">
        <v>7</v>
      </c>
      <c r="D517" s="50">
        <v>0</v>
      </c>
      <c r="E517" s="50"/>
      <c r="F517" s="50">
        <v>0</v>
      </c>
      <c r="G517" s="50">
        <v>3</v>
      </c>
      <c r="H517" s="51">
        <f t="shared" si="13"/>
        <v>10</v>
      </c>
      <c r="I517" s="43"/>
      <c r="J517" s="22"/>
    </row>
    <row r="518" spans="1:10">
      <c r="A518" s="74">
        <v>516028027</v>
      </c>
      <c r="B518" s="49">
        <v>8</v>
      </c>
      <c r="C518" s="50">
        <v>3</v>
      </c>
      <c r="D518" s="50"/>
      <c r="E518" s="50">
        <v>7</v>
      </c>
      <c r="F518" s="50">
        <v>0</v>
      </c>
      <c r="G518" s="50">
        <v>0</v>
      </c>
      <c r="H518" s="51">
        <f t="shared" si="13"/>
        <v>10</v>
      </c>
      <c r="I518" s="43"/>
      <c r="J518" s="19"/>
    </row>
    <row r="519" spans="1:10">
      <c r="A519" s="74">
        <v>514834432</v>
      </c>
      <c r="B519" s="49">
        <v>8</v>
      </c>
      <c r="C519" s="50">
        <v>2</v>
      </c>
      <c r="D519" s="50">
        <v>1</v>
      </c>
      <c r="E519" s="50">
        <v>7</v>
      </c>
      <c r="F519" s="50">
        <v>0</v>
      </c>
      <c r="G519" s="50">
        <v>0</v>
      </c>
      <c r="H519" s="51">
        <f t="shared" si="13"/>
        <v>10</v>
      </c>
      <c r="I519" s="43" t="s">
        <v>131</v>
      </c>
      <c r="J519" s="19"/>
    </row>
    <row r="520" spans="1:10">
      <c r="A520" s="74">
        <v>516134353</v>
      </c>
      <c r="B520" s="49">
        <v>7</v>
      </c>
      <c r="C520" s="50">
        <v>2</v>
      </c>
      <c r="D520" s="50">
        <v>7</v>
      </c>
      <c r="E520" s="50"/>
      <c r="F520" s="50"/>
      <c r="G520" s="50"/>
      <c r="H520" s="51">
        <f t="shared" ref="H520:H540" si="14">SUM(C520:G520)</f>
        <v>9</v>
      </c>
      <c r="I520" s="43"/>
      <c r="J520" s="22"/>
    </row>
    <row r="521" spans="1:10">
      <c r="A521" s="74">
        <v>515546222</v>
      </c>
      <c r="B521" s="49">
        <v>8</v>
      </c>
      <c r="C521" s="50">
        <v>6</v>
      </c>
      <c r="D521" s="50"/>
      <c r="E521" s="50"/>
      <c r="F521" s="50">
        <v>0</v>
      </c>
      <c r="G521" s="50">
        <v>3</v>
      </c>
      <c r="H521" s="51">
        <f t="shared" si="14"/>
        <v>9</v>
      </c>
      <c r="I521" s="43"/>
      <c r="J521" s="22"/>
    </row>
    <row r="522" spans="1:10">
      <c r="A522" s="74">
        <v>514850074</v>
      </c>
      <c r="B522" s="49">
        <v>8</v>
      </c>
      <c r="C522" s="50">
        <v>2</v>
      </c>
      <c r="D522" s="50">
        <v>7</v>
      </c>
      <c r="E522" s="50"/>
      <c r="F522" s="50"/>
      <c r="G522" s="50">
        <v>0</v>
      </c>
      <c r="H522" s="51">
        <f t="shared" si="14"/>
        <v>9</v>
      </c>
      <c r="I522" s="43"/>
      <c r="J522" s="22"/>
    </row>
    <row r="523" spans="1:10">
      <c r="A523" s="74">
        <v>515578049</v>
      </c>
      <c r="B523" s="49">
        <v>8</v>
      </c>
      <c r="C523" s="50">
        <v>2</v>
      </c>
      <c r="D523" s="50"/>
      <c r="E523" s="50">
        <v>7</v>
      </c>
      <c r="F523" s="50"/>
      <c r="G523" s="50"/>
      <c r="H523" s="51">
        <f t="shared" si="14"/>
        <v>9</v>
      </c>
      <c r="I523" s="43"/>
      <c r="J523" s="22"/>
    </row>
    <row r="524" spans="1:10">
      <c r="A524" s="74">
        <v>515812094</v>
      </c>
      <c r="B524" s="49">
        <v>8</v>
      </c>
      <c r="C524" s="50">
        <v>2</v>
      </c>
      <c r="D524" s="50">
        <v>7</v>
      </c>
      <c r="E524" s="50"/>
      <c r="F524" s="50"/>
      <c r="G524" s="50"/>
      <c r="H524" s="51">
        <f t="shared" si="14"/>
        <v>9</v>
      </c>
      <c r="I524" s="43"/>
      <c r="J524" s="22"/>
    </row>
    <row r="525" spans="1:10">
      <c r="A525" s="74">
        <v>516020226</v>
      </c>
      <c r="B525" s="49">
        <v>8</v>
      </c>
      <c r="C525" s="50">
        <v>2</v>
      </c>
      <c r="D525" s="50"/>
      <c r="E525" s="50"/>
      <c r="F525" s="50"/>
      <c r="G525" s="50">
        <v>7</v>
      </c>
      <c r="H525" s="51">
        <f t="shared" si="14"/>
        <v>9</v>
      </c>
      <c r="I525" s="43"/>
      <c r="J525" s="22"/>
    </row>
    <row r="526" spans="1:10">
      <c r="A526" s="74">
        <v>515416162</v>
      </c>
      <c r="B526" s="49">
        <v>8</v>
      </c>
      <c r="C526" s="50">
        <v>7</v>
      </c>
      <c r="D526" s="50">
        <v>2</v>
      </c>
      <c r="E526" s="50"/>
      <c r="F526" s="50"/>
      <c r="G526" s="50">
        <v>0</v>
      </c>
      <c r="H526" s="51">
        <f t="shared" si="14"/>
        <v>9</v>
      </c>
      <c r="I526" s="43"/>
      <c r="J526" s="22"/>
    </row>
    <row r="527" spans="1:10">
      <c r="A527" s="74">
        <v>514602186</v>
      </c>
      <c r="B527" s="49">
        <v>8</v>
      </c>
      <c r="C527" s="50">
        <v>7</v>
      </c>
      <c r="D527" s="50">
        <v>0</v>
      </c>
      <c r="E527" s="50"/>
      <c r="F527" s="50">
        <v>0</v>
      </c>
      <c r="G527" s="50">
        <v>2</v>
      </c>
      <c r="H527" s="51">
        <f t="shared" si="14"/>
        <v>9</v>
      </c>
      <c r="I527" s="68"/>
      <c r="J527" s="22"/>
    </row>
    <row r="528" spans="1:10">
      <c r="A528" s="74">
        <v>515150025</v>
      </c>
      <c r="B528" s="49">
        <v>6</v>
      </c>
      <c r="C528" s="50">
        <v>2</v>
      </c>
      <c r="D528" s="50">
        <v>0</v>
      </c>
      <c r="E528" s="50">
        <v>0</v>
      </c>
      <c r="F528" s="50">
        <v>0</v>
      </c>
      <c r="G528" s="50">
        <v>7</v>
      </c>
      <c r="H528" s="51">
        <f t="shared" si="14"/>
        <v>9</v>
      </c>
      <c r="I528" s="43"/>
      <c r="J528" s="22"/>
    </row>
    <row r="529" spans="1:10">
      <c r="A529" s="74">
        <v>516144053</v>
      </c>
      <c r="B529" s="49">
        <v>8</v>
      </c>
      <c r="C529" s="50">
        <v>7</v>
      </c>
      <c r="D529" s="50">
        <v>1</v>
      </c>
      <c r="E529" s="50">
        <v>0</v>
      </c>
      <c r="F529" s="50">
        <v>1</v>
      </c>
      <c r="G529" s="50">
        <v>0</v>
      </c>
      <c r="H529" s="51">
        <f t="shared" si="14"/>
        <v>9</v>
      </c>
      <c r="I529" s="43"/>
      <c r="J529" s="19"/>
    </row>
    <row r="530" spans="1:10">
      <c r="A530" s="74">
        <v>514588323</v>
      </c>
      <c r="B530" s="49">
        <v>7</v>
      </c>
      <c r="C530" s="50">
        <v>7</v>
      </c>
      <c r="D530" s="50">
        <v>0</v>
      </c>
      <c r="E530" s="50">
        <v>0</v>
      </c>
      <c r="F530" s="50">
        <v>0</v>
      </c>
      <c r="G530" s="50">
        <v>2</v>
      </c>
      <c r="H530" s="51">
        <f t="shared" si="14"/>
        <v>9</v>
      </c>
      <c r="I530" s="43"/>
      <c r="J530" s="22"/>
    </row>
    <row r="531" spans="1:10">
      <c r="A531" s="74">
        <v>515324056</v>
      </c>
      <c r="B531" s="49">
        <v>8</v>
      </c>
      <c r="C531" s="50">
        <v>2</v>
      </c>
      <c r="D531" s="50">
        <v>7</v>
      </c>
      <c r="E531" s="50"/>
      <c r="F531" s="50">
        <v>0</v>
      </c>
      <c r="G531" s="50">
        <v>0</v>
      </c>
      <c r="H531" s="51">
        <f t="shared" si="14"/>
        <v>9</v>
      </c>
      <c r="I531" s="43"/>
      <c r="J531" s="22"/>
    </row>
    <row r="532" spans="1:10">
      <c r="A532" s="74">
        <v>516068095</v>
      </c>
      <c r="B532" s="49">
        <v>7</v>
      </c>
      <c r="C532" s="50">
        <v>7</v>
      </c>
      <c r="D532" s="50">
        <v>2</v>
      </c>
      <c r="E532" s="50"/>
      <c r="F532" s="50"/>
      <c r="G532" s="50"/>
      <c r="H532" s="51">
        <f t="shared" si="14"/>
        <v>9</v>
      </c>
      <c r="I532" s="43"/>
      <c r="J532" s="22"/>
    </row>
    <row r="533" spans="1:10">
      <c r="A533" s="74">
        <v>515278063</v>
      </c>
      <c r="B533" s="49">
        <v>8</v>
      </c>
      <c r="C533" s="50">
        <v>7</v>
      </c>
      <c r="D533" s="50">
        <v>2</v>
      </c>
      <c r="E533" s="50">
        <v>0</v>
      </c>
      <c r="F533" s="50"/>
      <c r="G533" s="50">
        <v>0</v>
      </c>
      <c r="H533" s="51">
        <f t="shared" si="14"/>
        <v>9</v>
      </c>
      <c r="I533" s="43" t="s">
        <v>93</v>
      </c>
      <c r="J533" s="19"/>
    </row>
    <row r="534" spans="1:10">
      <c r="A534" s="74">
        <v>515404132</v>
      </c>
      <c r="B534" s="49">
        <v>8</v>
      </c>
      <c r="C534" s="50">
        <v>7</v>
      </c>
      <c r="D534" s="50"/>
      <c r="E534" s="50"/>
      <c r="F534" s="50"/>
      <c r="G534" s="50">
        <v>2</v>
      </c>
      <c r="H534" s="51">
        <f t="shared" si="14"/>
        <v>9</v>
      </c>
      <c r="I534" s="43"/>
      <c r="J534" s="19"/>
    </row>
    <row r="535" spans="1:10">
      <c r="A535" s="74">
        <v>514990086</v>
      </c>
      <c r="B535" s="49">
        <v>8</v>
      </c>
      <c r="C535" s="50">
        <v>2</v>
      </c>
      <c r="D535" s="50">
        <v>7</v>
      </c>
      <c r="E535" s="50"/>
      <c r="F535" s="50"/>
      <c r="G535" s="50"/>
      <c r="H535" s="51">
        <f t="shared" si="14"/>
        <v>9</v>
      </c>
      <c r="I535" s="43" t="s">
        <v>94</v>
      </c>
      <c r="J535" s="19"/>
    </row>
    <row r="536" spans="1:10">
      <c r="A536" s="74">
        <v>515728520</v>
      </c>
      <c r="B536" s="49">
        <v>8</v>
      </c>
      <c r="C536" s="50">
        <v>7</v>
      </c>
      <c r="D536" s="50"/>
      <c r="E536" s="50"/>
      <c r="F536" s="50"/>
      <c r="G536" s="50">
        <v>2</v>
      </c>
      <c r="H536" s="51">
        <f t="shared" si="14"/>
        <v>9</v>
      </c>
      <c r="I536" s="43"/>
      <c r="J536" s="19"/>
    </row>
    <row r="537" spans="1:10">
      <c r="A537" s="74">
        <v>514772172</v>
      </c>
      <c r="B537" s="49">
        <v>8</v>
      </c>
      <c r="C537" s="50">
        <v>2</v>
      </c>
      <c r="D537" s="50">
        <v>7</v>
      </c>
      <c r="E537" s="50"/>
      <c r="F537" s="50">
        <v>0</v>
      </c>
      <c r="G537" s="50"/>
      <c r="H537" s="51">
        <f t="shared" si="14"/>
        <v>9</v>
      </c>
      <c r="I537" s="43" t="s">
        <v>95</v>
      </c>
      <c r="J537" s="19"/>
    </row>
    <row r="538" spans="1:10">
      <c r="A538" s="74">
        <v>514716046</v>
      </c>
      <c r="B538" s="49">
        <v>8</v>
      </c>
      <c r="C538" s="50">
        <v>7</v>
      </c>
      <c r="D538" s="50">
        <v>0</v>
      </c>
      <c r="E538" s="50">
        <v>0</v>
      </c>
      <c r="F538" s="50">
        <v>0</v>
      </c>
      <c r="G538" s="50">
        <v>2</v>
      </c>
      <c r="H538" s="51">
        <f t="shared" si="14"/>
        <v>9</v>
      </c>
      <c r="I538" s="43"/>
      <c r="J538" s="19"/>
    </row>
    <row r="539" spans="1:10">
      <c r="A539" s="74">
        <v>515776118</v>
      </c>
      <c r="B539" s="49">
        <v>8</v>
      </c>
      <c r="C539" s="50">
        <v>2</v>
      </c>
      <c r="D539" s="50"/>
      <c r="E539" s="50">
        <v>7</v>
      </c>
      <c r="F539" s="50"/>
      <c r="G539" s="50">
        <v>0</v>
      </c>
      <c r="H539" s="51">
        <f t="shared" si="14"/>
        <v>9</v>
      </c>
      <c r="I539" s="43"/>
      <c r="J539" s="19"/>
    </row>
    <row r="540" spans="1:10">
      <c r="A540" s="74">
        <v>515522028</v>
      </c>
      <c r="B540" s="49">
        <v>8</v>
      </c>
      <c r="C540" s="50">
        <v>0</v>
      </c>
      <c r="D540" s="50">
        <v>0</v>
      </c>
      <c r="E540" s="50">
        <v>7</v>
      </c>
      <c r="F540" s="50">
        <v>0</v>
      </c>
      <c r="G540" s="50">
        <v>2</v>
      </c>
      <c r="H540" s="51">
        <f t="shared" si="14"/>
        <v>9</v>
      </c>
      <c r="I540" s="43" t="s">
        <v>96</v>
      </c>
      <c r="J540" s="19"/>
    </row>
    <row r="541" spans="1:10">
      <c r="A541" s="74">
        <v>515696098</v>
      </c>
      <c r="B541" s="49">
        <v>8</v>
      </c>
      <c r="C541" s="50">
        <v>7</v>
      </c>
      <c r="D541" s="50">
        <v>0</v>
      </c>
      <c r="E541" s="50">
        <v>1</v>
      </c>
      <c r="F541" s="50">
        <v>0</v>
      </c>
      <c r="G541" s="50"/>
      <c r="H541" s="51">
        <f t="shared" ref="H541:H604" si="15">SUM(C541:G541)</f>
        <v>8</v>
      </c>
      <c r="I541" s="43" t="s">
        <v>97</v>
      </c>
      <c r="J541" s="19"/>
    </row>
    <row r="542" spans="1:10">
      <c r="A542" s="74">
        <v>514946033</v>
      </c>
      <c r="B542" s="49">
        <v>7</v>
      </c>
      <c r="C542" s="50">
        <v>7</v>
      </c>
      <c r="D542" s="50">
        <v>1</v>
      </c>
      <c r="E542" s="50"/>
      <c r="F542" s="50">
        <v>0</v>
      </c>
      <c r="G542" s="50"/>
      <c r="H542" s="51">
        <f t="shared" si="15"/>
        <v>8</v>
      </c>
      <c r="I542" s="43"/>
      <c r="J542" s="19"/>
    </row>
    <row r="543" spans="1:10">
      <c r="A543" s="74">
        <v>515272020</v>
      </c>
      <c r="B543" s="49">
        <v>8</v>
      </c>
      <c r="C543" s="50">
        <v>7</v>
      </c>
      <c r="D543" s="50">
        <v>1</v>
      </c>
      <c r="E543" s="50"/>
      <c r="F543" s="50"/>
      <c r="G543" s="50"/>
      <c r="H543" s="51">
        <f t="shared" si="15"/>
        <v>8</v>
      </c>
      <c r="I543" s="43"/>
      <c r="J543" s="19"/>
    </row>
    <row r="544" spans="1:10">
      <c r="A544" s="74">
        <v>515362015</v>
      </c>
      <c r="B544" s="49">
        <v>7</v>
      </c>
      <c r="C544" s="50">
        <v>0</v>
      </c>
      <c r="D544" s="50">
        <v>7</v>
      </c>
      <c r="E544" s="50">
        <v>1</v>
      </c>
      <c r="F544" s="50"/>
      <c r="G544" s="50"/>
      <c r="H544" s="51">
        <f t="shared" si="15"/>
        <v>8</v>
      </c>
      <c r="I544" s="43"/>
      <c r="J544" s="19"/>
    </row>
    <row r="545" spans="1:10">
      <c r="A545" s="74">
        <v>515820870</v>
      </c>
      <c r="B545" s="49">
        <v>8</v>
      </c>
      <c r="C545" s="50">
        <v>2</v>
      </c>
      <c r="D545" s="50">
        <v>6</v>
      </c>
      <c r="E545" s="50">
        <v>0</v>
      </c>
      <c r="F545" s="50"/>
      <c r="G545" s="50">
        <v>0</v>
      </c>
      <c r="H545" s="51">
        <f t="shared" si="15"/>
        <v>8</v>
      </c>
      <c r="I545" s="43" t="s">
        <v>98</v>
      </c>
      <c r="J545" s="19"/>
    </row>
    <row r="546" spans="1:10">
      <c r="A546" s="74">
        <v>515726474</v>
      </c>
      <c r="B546" s="49">
        <v>7</v>
      </c>
      <c r="C546" s="50">
        <v>7</v>
      </c>
      <c r="D546" s="50">
        <v>1</v>
      </c>
      <c r="E546" s="50"/>
      <c r="F546" s="50">
        <v>0</v>
      </c>
      <c r="G546" s="50">
        <v>0</v>
      </c>
      <c r="H546" s="51">
        <f t="shared" si="15"/>
        <v>8</v>
      </c>
      <c r="I546" s="43"/>
      <c r="J546" s="19"/>
    </row>
    <row r="547" spans="1:10">
      <c r="A547" s="74">
        <v>515062079</v>
      </c>
      <c r="B547" s="49">
        <v>8</v>
      </c>
      <c r="C547" s="50">
        <v>7</v>
      </c>
      <c r="D547" s="50">
        <v>0</v>
      </c>
      <c r="E547" s="50"/>
      <c r="F547" s="50">
        <v>1</v>
      </c>
      <c r="G547" s="50"/>
      <c r="H547" s="51">
        <f t="shared" si="15"/>
        <v>8</v>
      </c>
      <c r="I547" s="43"/>
      <c r="J547" s="19"/>
    </row>
    <row r="548" spans="1:10">
      <c r="A548" s="74">
        <v>515894121</v>
      </c>
      <c r="B548" s="49">
        <v>8</v>
      </c>
      <c r="C548" s="50">
        <v>7</v>
      </c>
      <c r="D548" s="50">
        <v>1</v>
      </c>
      <c r="E548" s="50"/>
      <c r="F548" s="50"/>
      <c r="G548" s="50"/>
      <c r="H548" s="51">
        <f t="shared" si="15"/>
        <v>8</v>
      </c>
      <c r="I548" s="43"/>
      <c r="J548" s="19"/>
    </row>
    <row r="549" spans="1:10">
      <c r="A549" s="74">
        <v>515298088</v>
      </c>
      <c r="B549" s="49">
        <v>7</v>
      </c>
      <c r="C549" s="50">
        <v>1</v>
      </c>
      <c r="D549" s="50">
        <v>7</v>
      </c>
      <c r="E549" s="50"/>
      <c r="F549" s="50"/>
      <c r="G549" s="50"/>
      <c r="H549" s="51">
        <f t="shared" si="15"/>
        <v>8</v>
      </c>
      <c r="I549" s="43"/>
      <c r="J549" s="19"/>
    </row>
    <row r="550" spans="1:10" ht="52.5">
      <c r="A550" s="74">
        <v>514544015</v>
      </c>
      <c r="B550" s="49">
        <v>7</v>
      </c>
      <c r="C550" s="50">
        <v>4</v>
      </c>
      <c r="D550" s="50">
        <v>2</v>
      </c>
      <c r="E550" s="50">
        <v>0</v>
      </c>
      <c r="F550" s="50">
        <v>0</v>
      </c>
      <c r="G550" s="50">
        <v>2</v>
      </c>
      <c r="H550" s="51">
        <f t="shared" si="15"/>
        <v>8</v>
      </c>
      <c r="I550" s="43" t="s">
        <v>99</v>
      </c>
      <c r="J550" s="19"/>
    </row>
    <row r="551" spans="1:10">
      <c r="A551" s="74">
        <v>516090048</v>
      </c>
      <c r="B551" s="49">
        <v>7</v>
      </c>
      <c r="C551" s="50">
        <v>7</v>
      </c>
      <c r="D551" s="50"/>
      <c r="E551" s="50"/>
      <c r="F551" s="50">
        <v>1</v>
      </c>
      <c r="G551" s="50"/>
      <c r="H551" s="51">
        <f t="shared" si="15"/>
        <v>8</v>
      </c>
      <c r="I551" s="43"/>
      <c r="J551" s="19"/>
    </row>
    <row r="552" spans="1:10">
      <c r="A552" s="74">
        <v>515596001</v>
      </c>
      <c r="B552" s="49">
        <v>8</v>
      </c>
      <c r="C552" s="50">
        <v>2</v>
      </c>
      <c r="D552" s="50">
        <v>3</v>
      </c>
      <c r="E552" s="50"/>
      <c r="F552" s="50">
        <v>0</v>
      </c>
      <c r="G552" s="50">
        <v>3</v>
      </c>
      <c r="H552" s="51">
        <f t="shared" si="15"/>
        <v>8</v>
      </c>
      <c r="I552" s="43"/>
      <c r="J552" s="19"/>
    </row>
    <row r="553" spans="1:10">
      <c r="A553" s="74">
        <v>515698094</v>
      </c>
      <c r="B553" s="49">
        <v>7</v>
      </c>
      <c r="C553" s="50">
        <v>2</v>
      </c>
      <c r="D553" s="50"/>
      <c r="E553" s="50">
        <v>2</v>
      </c>
      <c r="F553" s="50">
        <v>0</v>
      </c>
      <c r="G553" s="50">
        <v>4</v>
      </c>
      <c r="H553" s="51">
        <f t="shared" si="15"/>
        <v>8</v>
      </c>
      <c r="I553" s="43"/>
      <c r="J553" s="19"/>
    </row>
    <row r="554" spans="1:10">
      <c r="A554" s="74">
        <v>515710381</v>
      </c>
      <c r="B554" s="49">
        <v>8</v>
      </c>
      <c r="C554" s="50">
        <v>7</v>
      </c>
      <c r="D554" s="50"/>
      <c r="E554" s="50"/>
      <c r="F554" s="50"/>
      <c r="G554" s="50">
        <v>1</v>
      </c>
      <c r="H554" s="51">
        <f t="shared" si="15"/>
        <v>8</v>
      </c>
      <c r="I554" s="43"/>
      <c r="J554" s="19"/>
    </row>
    <row r="555" spans="1:10">
      <c r="A555" s="74">
        <v>514856241</v>
      </c>
      <c r="B555" s="49">
        <v>8</v>
      </c>
      <c r="C555" s="50">
        <v>7</v>
      </c>
      <c r="D555" s="50">
        <v>1</v>
      </c>
      <c r="E555" s="50"/>
      <c r="F555" s="50"/>
      <c r="G555" s="50">
        <v>0</v>
      </c>
      <c r="H555" s="51">
        <f t="shared" si="15"/>
        <v>8</v>
      </c>
      <c r="I555" s="43"/>
      <c r="J555" s="19"/>
    </row>
    <row r="556" spans="1:10" ht="26.5">
      <c r="A556" s="74">
        <v>515100102</v>
      </c>
      <c r="B556" s="49">
        <v>8</v>
      </c>
      <c r="C556" s="50">
        <v>7</v>
      </c>
      <c r="D556" s="50">
        <v>0</v>
      </c>
      <c r="E556" s="50">
        <v>0</v>
      </c>
      <c r="F556" s="50">
        <v>1</v>
      </c>
      <c r="G556" s="50"/>
      <c r="H556" s="51">
        <f t="shared" si="15"/>
        <v>8</v>
      </c>
      <c r="I556" s="43" t="s">
        <v>100</v>
      </c>
      <c r="J556" s="19"/>
    </row>
    <row r="557" spans="1:10">
      <c r="A557" s="74">
        <v>515966013</v>
      </c>
      <c r="B557" s="49">
        <v>5</v>
      </c>
      <c r="C557" s="50">
        <v>7</v>
      </c>
      <c r="D557" s="50">
        <v>1</v>
      </c>
      <c r="E557" s="50"/>
      <c r="F557" s="50"/>
      <c r="G557" s="50"/>
      <c r="H557" s="51">
        <f t="shared" si="15"/>
        <v>8</v>
      </c>
      <c r="I557" s="43"/>
      <c r="J557" s="19"/>
    </row>
    <row r="558" spans="1:10">
      <c r="A558" s="74">
        <v>515150050</v>
      </c>
      <c r="B558" s="49">
        <v>7</v>
      </c>
      <c r="C558" s="50">
        <v>5</v>
      </c>
      <c r="D558" s="50">
        <v>0</v>
      </c>
      <c r="E558" s="50">
        <v>0</v>
      </c>
      <c r="F558" s="50">
        <v>0</v>
      </c>
      <c r="G558" s="50">
        <v>3</v>
      </c>
      <c r="H558" s="51">
        <f t="shared" si="15"/>
        <v>8</v>
      </c>
      <c r="I558" s="43"/>
      <c r="J558" s="19"/>
    </row>
    <row r="559" spans="1:10">
      <c r="A559" s="74">
        <v>515796482</v>
      </c>
      <c r="B559" s="49">
        <v>7</v>
      </c>
      <c r="C559" s="50">
        <v>7</v>
      </c>
      <c r="D559" s="50">
        <v>1</v>
      </c>
      <c r="E559" s="50">
        <v>0</v>
      </c>
      <c r="F559" s="50"/>
      <c r="G559" s="50"/>
      <c r="H559" s="51">
        <f t="shared" si="15"/>
        <v>8</v>
      </c>
      <c r="I559" s="43"/>
      <c r="J559" s="19"/>
    </row>
    <row r="560" spans="1:10">
      <c r="A560" s="74">
        <v>516084389</v>
      </c>
      <c r="B560" s="49">
        <v>7</v>
      </c>
      <c r="C560" s="50">
        <v>7</v>
      </c>
      <c r="D560" s="50"/>
      <c r="E560" s="50"/>
      <c r="F560" s="50"/>
      <c r="G560" s="50">
        <v>1</v>
      </c>
      <c r="H560" s="51">
        <f t="shared" si="15"/>
        <v>8</v>
      </c>
      <c r="I560" s="43"/>
      <c r="J560" s="19"/>
    </row>
    <row r="561" spans="1:10">
      <c r="A561" s="74">
        <v>515398059</v>
      </c>
      <c r="B561" s="49">
        <v>7</v>
      </c>
      <c r="C561" s="50">
        <v>7</v>
      </c>
      <c r="D561" s="50">
        <v>1</v>
      </c>
      <c r="E561" s="50"/>
      <c r="F561" s="50"/>
      <c r="G561" s="50">
        <v>0</v>
      </c>
      <c r="H561" s="51">
        <f t="shared" si="15"/>
        <v>8</v>
      </c>
      <c r="I561" s="43" t="s">
        <v>101</v>
      </c>
      <c r="J561" s="19"/>
    </row>
    <row r="562" spans="1:10">
      <c r="A562" s="74">
        <v>514536092</v>
      </c>
      <c r="B562" s="49">
        <v>8</v>
      </c>
      <c r="C562" s="50">
        <v>2</v>
      </c>
      <c r="D562" s="50"/>
      <c r="E562" s="50">
        <v>6</v>
      </c>
      <c r="F562" s="50"/>
      <c r="G562" s="50"/>
      <c r="H562" s="51">
        <f t="shared" si="15"/>
        <v>8</v>
      </c>
      <c r="I562" s="43" t="s">
        <v>102</v>
      </c>
      <c r="J562" s="19"/>
    </row>
    <row r="563" spans="1:10">
      <c r="A563" s="74">
        <v>515200309</v>
      </c>
      <c r="B563" s="49">
        <v>7</v>
      </c>
      <c r="C563" s="50">
        <v>7</v>
      </c>
      <c r="D563" s="50">
        <v>0</v>
      </c>
      <c r="E563" s="50"/>
      <c r="F563" s="50">
        <v>0</v>
      </c>
      <c r="G563" s="50">
        <v>1</v>
      </c>
      <c r="H563" s="51">
        <f t="shared" si="15"/>
        <v>8</v>
      </c>
      <c r="I563" s="43"/>
      <c r="J563" s="19"/>
    </row>
    <row r="564" spans="1:10">
      <c r="A564" s="74">
        <v>515450013</v>
      </c>
      <c r="B564" s="49">
        <v>8</v>
      </c>
      <c r="C564" s="50">
        <v>2</v>
      </c>
      <c r="D564" s="50">
        <v>6</v>
      </c>
      <c r="E564" s="50">
        <v>0</v>
      </c>
      <c r="F564" s="50"/>
      <c r="G564" s="50"/>
      <c r="H564" s="51">
        <f t="shared" si="15"/>
        <v>8</v>
      </c>
      <c r="I564" s="43" t="s">
        <v>103</v>
      </c>
      <c r="J564" s="19"/>
    </row>
    <row r="565" spans="1:10">
      <c r="A565" s="74">
        <v>515264177</v>
      </c>
      <c r="B565" s="49">
        <v>7</v>
      </c>
      <c r="C565" s="50">
        <v>7</v>
      </c>
      <c r="D565" s="50">
        <v>0</v>
      </c>
      <c r="E565" s="50"/>
      <c r="F565" s="50">
        <v>1</v>
      </c>
      <c r="G565" s="50">
        <v>0</v>
      </c>
      <c r="H565" s="51">
        <f t="shared" si="15"/>
        <v>8</v>
      </c>
      <c r="I565" s="43"/>
      <c r="J565" s="19"/>
    </row>
    <row r="566" spans="1:10">
      <c r="A566" s="74">
        <v>515800009</v>
      </c>
      <c r="B566" s="49">
        <v>6</v>
      </c>
      <c r="C566" s="50">
        <v>7</v>
      </c>
      <c r="D566" s="50">
        <v>0</v>
      </c>
      <c r="E566" s="50">
        <v>0</v>
      </c>
      <c r="F566" s="50">
        <v>0</v>
      </c>
      <c r="G566" s="50">
        <v>0</v>
      </c>
      <c r="H566" s="51">
        <f t="shared" si="15"/>
        <v>7</v>
      </c>
      <c r="I566" s="43"/>
      <c r="J566" s="19"/>
    </row>
    <row r="567" spans="1:10">
      <c r="A567" s="74">
        <v>514642050</v>
      </c>
      <c r="B567" s="49">
        <v>7</v>
      </c>
      <c r="C567" s="50">
        <v>5</v>
      </c>
      <c r="D567" s="50">
        <v>0</v>
      </c>
      <c r="E567" s="50">
        <v>0</v>
      </c>
      <c r="F567" s="50">
        <v>0</v>
      </c>
      <c r="G567" s="50">
        <v>2</v>
      </c>
      <c r="H567" s="51">
        <f t="shared" si="15"/>
        <v>7</v>
      </c>
      <c r="I567" s="43" t="s">
        <v>104</v>
      </c>
      <c r="J567" s="19"/>
    </row>
    <row r="568" spans="1:10">
      <c r="A568" s="74">
        <v>515958092</v>
      </c>
      <c r="B568" s="49">
        <v>8</v>
      </c>
      <c r="C568" s="50">
        <v>7</v>
      </c>
      <c r="D568" s="50">
        <v>0</v>
      </c>
      <c r="E568" s="50">
        <v>0</v>
      </c>
      <c r="F568" s="50"/>
      <c r="G568" s="50">
        <v>0</v>
      </c>
      <c r="H568" s="51">
        <f t="shared" si="15"/>
        <v>7</v>
      </c>
      <c r="I568" s="43"/>
      <c r="J568" s="19"/>
    </row>
    <row r="569" spans="1:10">
      <c r="A569" s="74">
        <v>515474087</v>
      </c>
      <c r="B569" s="49">
        <v>8</v>
      </c>
      <c r="C569" s="50">
        <v>7</v>
      </c>
      <c r="D569" s="50">
        <v>0</v>
      </c>
      <c r="E569" s="50">
        <v>0</v>
      </c>
      <c r="F569" s="50"/>
      <c r="G569" s="50">
        <v>0</v>
      </c>
      <c r="H569" s="51">
        <f t="shared" si="15"/>
        <v>7</v>
      </c>
      <c r="I569" s="43"/>
      <c r="J569" s="19"/>
    </row>
    <row r="570" spans="1:10">
      <c r="A570" s="74">
        <v>514632194</v>
      </c>
      <c r="B570" s="49">
        <v>8</v>
      </c>
      <c r="C570" s="50">
        <v>0</v>
      </c>
      <c r="D570" s="50">
        <v>7</v>
      </c>
      <c r="E570" s="50"/>
      <c r="F570" s="50"/>
      <c r="G570" s="50"/>
      <c r="H570" s="51">
        <f t="shared" si="15"/>
        <v>7</v>
      </c>
      <c r="I570" s="43"/>
      <c r="J570" s="19"/>
    </row>
    <row r="571" spans="1:10">
      <c r="A571" s="74">
        <v>515738087</v>
      </c>
      <c r="B571" s="49">
        <v>8</v>
      </c>
      <c r="C571" s="50">
        <v>7</v>
      </c>
      <c r="D571" s="50">
        <v>0</v>
      </c>
      <c r="E571" s="50"/>
      <c r="F571" s="50"/>
      <c r="G571" s="50">
        <v>0</v>
      </c>
      <c r="H571" s="51">
        <f t="shared" si="15"/>
        <v>7</v>
      </c>
      <c r="I571" s="43"/>
      <c r="J571" s="19"/>
    </row>
    <row r="572" spans="1:10">
      <c r="A572" s="74">
        <v>515672557</v>
      </c>
      <c r="B572" s="49">
        <v>7</v>
      </c>
      <c r="C572" s="50">
        <v>7</v>
      </c>
      <c r="D572" s="50">
        <v>0</v>
      </c>
      <c r="E572" s="50">
        <v>0</v>
      </c>
      <c r="F572" s="50">
        <v>0</v>
      </c>
      <c r="G572" s="50">
        <v>0</v>
      </c>
      <c r="H572" s="51">
        <f t="shared" si="15"/>
        <v>7</v>
      </c>
      <c r="I572" s="43"/>
      <c r="J572" s="19"/>
    </row>
    <row r="573" spans="1:10">
      <c r="A573" s="74">
        <v>515852146</v>
      </c>
      <c r="B573" s="49">
        <v>8</v>
      </c>
      <c r="C573" s="50">
        <v>7</v>
      </c>
      <c r="D573" s="50">
        <v>0</v>
      </c>
      <c r="E573" s="50"/>
      <c r="F573" s="50"/>
      <c r="G573" s="50"/>
      <c r="H573" s="51">
        <f t="shared" si="15"/>
        <v>7</v>
      </c>
      <c r="I573" s="43"/>
      <c r="J573" s="19"/>
    </row>
    <row r="574" spans="1:10">
      <c r="A574" s="74">
        <v>514844207</v>
      </c>
      <c r="B574" s="49">
        <v>8</v>
      </c>
      <c r="C574" s="50">
        <v>7</v>
      </c>
      <c r="D574" s="50"/>
      <c r="E574" s="50"/>
      <c r="F574" s="50"/>
      <c r="G574" s="50"/>
      <c r="H574" s="51">
        <f t="shared" si="15"/>
        <v>7</v>
      </c>
      <c r="I574" s="43"/>
      <c r="J574" s="19"/>
    </row>
    <row r="575" spans="1:10">
      <c r="A575" s="74">
        <v>514588186</v>
      </c>
      <c r="B575" s="49">
        <v>8</v>
      </c>
      <c r="C575" s="50">
        <v>7</v>
      </c>
      <c r="D575" s="50"/>
      <c r="E575" s="50"/>
      <c r="F575" s="50">
        <v>0</v>
      </c>
      <c r="G575" s="50"/>
      <c r="H575" s="51">
        <f t="shared" si="15"/>
        <v>7</v>
      </c>
      <c r="I575" s="43"/>
      <c r="J575" s="19"/>
    </row>
    <row r="576" spans="1:10">
      <c r="A576" s="74">
        <v>515206109</v>
      </c>
      <c r="B576" s="49">
        <v>8</v>
      </c>
      <c r="C576" s="50">
        <v>7</v>
      </c>
      <c r="D576" s="50"/>
      <c r="E576" s="50">
        <v>0</v>
      </c>
      <c r="F576" s="50"/>
      <c r="G576" s="50"/>
      <c r="H576" s="51">
        <f t="shared" si="15"/>
        <v>7</v>
      </c>
      <c r="I576" s="43"/>
      <c r="J576" s="19"/>
    </row>
    <row r="577" spans="1:10">
      <c r="A577" s="74">
        <v>516138213</v>
      </c>
      <c r="B577" s="49">
        <v>8</v>
      </c>
      <c r="C577" s="50">
        <v>7</v>
      </c>
      <c r="D577" s="50"/>
      <c r="E577" s="50"/>
      <c r="F577" s="50"/>
      <c r="G577" s="50"/>
      <c r="H577" s="51">
        <f t="shared" si="15"/>
        <v>7</v>
      </c>
      <c r="I577" s="43"/>
      <c r="J577" s="19"/>
    </row>
    <row r="578" spans="1:10">
      <c r="A578" s="74">
        <v>515168178</v>
      </c>
      <c r="B578" s="49">
        <v>8</v>
      </c>
      <c r="C578" s="50">
        <v>7</v>
      </c>
      <c r="D578" s="50"/>
      <c r="E578" s="50"/>
      <c r="F578" s="50"/>
      <c r="G578" s="50"/>
      <c r="H578" s="51">
        <f t="shared" si="15"/>
        <v>7</v>
      </c>
      <c r="I578" s="43"/>
      <c r="J578" s="19"/>
    </row>
    <row r="579" spans="1:10">
      <c r="A579" s="74">
        <v>515988019</v>
      </c>
      <c r="B579" s="49">
        <v>6</v>
      </c>
      <c r="C579" s="50">
        <v>7</v>
      </c>
      <c r="D579" s="50"/>
      <c r="E579" s="50"/>
      <c r="F579" s="50">
        <v>0</v>
      </c>
      <c r="G579" s="50"/>
      <c r="H579" s="51">
        <f t="shared" si="15"/>
        <v>7</v>
      </c>
      <c r="I579" s="43"/>
      <c r="J579" s="19"/>
    </row>
    <row r="580" spans="1:10">
      <c r="A580" s="74">
        <v>515672028</v>
      </c>
      <c r="B580" s="49">
        <v>7</v>
      </c>
      <c r="C580" s="50">
        <v>7</v>
      </c>
      <c r="D580" s="50"/>
      <c r="E580" s="50"/>
      <c r="F580" s="50"/>
      <c r="G580" s="50"/>
      <c r="H580" s="51">
        <f t="shared" si="15"/>
        <v>7</v>
      </c>
      <c r="I580" s="43"/>
      <c r="J580" s="19"/>
    </row>
    <row r="581" spans="1:10">
      <c r="A581" s="74">
        <v>515438169</v>
      </c>
      <c r="B581" s="49">
        <v>8</v>
      </c>
      <c r="C581" s="50">
        <v>7</v>
      </c>
      <c r="D581" s="50"/>
      <c r="E581" s="50"/>
      <c r="F581" s="50"/>
      <c r="G581" s="50"/>
      <c r="H581" s="51">
        <f t="shared" si="15"/>
        <v>7</v>
      </c>
      <c r="I581" s="43"/>
      <c r="J581" s="19"/>
    </row>
    <row r="582" spans="1:10">
      <c r="A582" s="74">
        <v>516054051</v>
      </c>
      <c r="B582" s="49">
        <v>8</v>
      </c>
      <c r="C582" s="50">
        <v>7</v>
      </c>
      <c r="D582" s="50"/>
      <c r="E582" s="50"/>
      <c r="F582" s="50"/>
      <c r="G582" s="50">
        <v>0</v>
      </c>
      <c r="H582" s="51">
        <f t="shared" si="15"/>
        <v>7</v>
      </c>
      <c r="I582" s="43"/>
      <c r="J582" s="19"/>
    </row>
    <row r="583" spans="1:10">
      <c r="A583" s="74">
        <v>516094023</v>
      </c>
      <c r="B583" s="49">
        <v>8</v>
      </c>
      <c r="C583" s="50">
        <v>7</v>
      </c>
      <c r="D583" s="50">
        <v>0</v>
      </c>
      <c r="E583" s="50"/>
      <c r="F583" s="50"/>
      <c r="G583" s="50"/>
      <c r="H583" s="51">
        <f t="shared" si="15"/>
        <v>7</v>
      </c>
      <c r="I583" s="43"/>
      <c r="J583" s="19"/>
    </row>
    <row r="584" spans="1:10">
      <c r="A584" s="74">
        <v>515744823</v>
      </c>
      <c r="B584" s="49">
        <v>5</v>
      </c>
      <c r="C584" s="50">
        <v>7</v>
      </c>
      <c r="D584" s="50">
        <v>0</v>
      </c>
      <c r="E584" s="50"/>
      <c r="F584" s="50"/>
      <c r="G584" s="50"/>
      <c r="H584" s="51">
        <f t="shared" si="15"/>
        <v>7</v>
      </c>
      <c r="I584" s="43"/>
      <c r="J584" s="19"/>
    </row>
    <row r="585" spans="1:10">
      <c r="A585" s="74">
        <v>515724806</v>
      </c>
      <c r="B585" s="49">
        <v>7</v>
      </c>
      <c r="C585" s="50">
        <v>7</v>
      </c>
      <c r="D585" s="50">
        <v>0</v>
      </c>
      <c r="E585" s="50"/>
      <c r="F585" s="50"/>
      <c r="G585" s="50"/>
      <c r="H585" s="51">
        <f t="shared" si="15"/>
        <v>7</v>
      </c>
      <c r="I585" s="43"/>
      <c r="J585" s="19"/>
    </row>
    <row r="586" spans="1:10">
      <c r="A586" s="74">
        <v>515706612</v>
      </c>
      <c r="B586" s="49">
        <v>7</v>
      </c>
      <c r="C586" s="50">
        <v>7</v>
      </c>
      <c r="D586" s="50"/>
      <c r="E586" s="50"/>
      <c r="F586" s="50"/>
      <c r="G586" s="50"/>
      <c r="H586" s="51">
        <f t="shared" si="15"/>
        <v>7</v>
      </c>
      <c r="I586" s="43"/>
      <c r="J586" s="19"/>
    </row>
    <row r="587" spans="1:10" ht="26.5">
      <c r="A587" s="74">
        <v>514464291</v>
      </c>
      <c r="B587" s="49">
        <v>7</v>
      </c>
      <c r="C587" s="50">
        <v>7</v>
      </c>
      <c r="D587" s="50">
        <v>0</v>
      </c>
      <c r="E587" s="50">
        <v>0</v>
      </c>
      <c r="F587" s="50">
        <v>0</v>
      </c>
      <c r="G587" s="50">
        <v>0</v>
      </c>
      <c r="H587" s="51">
        <f t="shared" si="15"/>
        <v>7</v>
      </c>
      <c r="I587" s="43" t="s">
        <v>105</v>
      </c>
      <c r="J587" s="19"/>
    </row>
    <row r="588" spans="1:10">
      <c r="A588" s="74">
        <v>515730750</v>
      </c>
      <c r="B588" s="49">
        <v>8</v>
      </c>
      <c r="C588" s="50">
        <v>7</v>
      </c>
      <c r="D588" s="50">
        <v>0</v>
      </c>
      <c r="E588" s="50"/>
      <c r="F588" s="50"/>
      <c r="G588" s="50"/>
      <c r="H588" s="51">
        <f t="shared" si="15"/>
        <v>7</v>
      </c>
      <c r="I588" s="43"/>
      <c r="J588" s="19"/>
    </row>
    <row r="589" spans="1:10">
      <c r="A589" s="74">
        <v>516064049</v>
      </c>
      <c r="B589" s="49">
        <v>8</v>
      </c>
      <c r="C589" s="50">
        <v>7</v>
      </c>
      <c r="D589" s="50"/>
      <c r="E589" s="50"/>
      <c r="F589" s="50">
        <v>0</v>
      </c>
      <c r="G589" s="50">
        <v>0</v>
      </c>
      <c r="H589" s="51">
        <f t="shared" si="15"/>
        <v>7</v>
      </c>
      <c r="I589" s="43"/>
      <c r="J589" s="19"/>
    </row>
    <row r="590" spans="1:10">
      <c r="A590" s="74">
        <v>516020045</v>
      </c>
      <c r="B590" s="49">
        <v>7</v>
      </c>
      <c r="C590" s="50">
        <v>7</v>
      </c>
      <c r="D590" s="50"/>
      <c r="E590" s="50"/>
      <c r="F590" s="50"/>
      <c r="G590" s="50"/>
      <c r="H590" s="51">
        <f t="shared" si="15"/>
        <v>7</v>
      </c>
      <c r="I590" s="43"/>
      <c r="J590" s="19"/>
    </row>
    <row r="591" spans="1:10">
      <c r="A591" s="74">
        <v>516032045</v>
      </c>
      <c r="B591" s="49">
        <v>8</v>
      </c>
      <c r="C591" s="50">
        <v>0</v>
      </c>
      <c r="D591" s="50">
        <v>7</v>
      </c>
      <c r="E591" s="50">
        <v>0</v>
      </c>
      <c r="F591" s="50">
        <v>0</v>
      </c>
      <c r="G591" s="50">
        <v>0</v>
      </c>
      <c r="H591" s="51">
        <f t="shared" si="15"/>
        <v>7</v>
      </c>
      <c r="I591" s="43"/>
      <c r="J591" s="19"/>
    </row>
    <row r="592" spans="1:10">
      <c r="A592" s="74">
        <v>514644313</v>
      </c>
      <c r="B592" s="49">
        <v>7</v>
      </c>
      <c r="C592" s="50">
        <v>7</v>
      </c>
      <c r="D592" s="50">
        <v>0</v>
      </c>
      <c r="E592" s="50">
        <v>0</v>
      </c>
      <c r="F592" s="50"/>
      <c r="G592" s="50"/>
      <c r="H592" s="51">
        <f t="shared" si="15"/>
        <v>7</v>
      </c>
      <c r="I592" s="43"/>
      <c r="J592" s="19"/>
    </row>
    <row r="593" spans="1:10">
      <c r="A593" s="74">
        <v>515704035</v>
      </c>
      <c r="B593" s="49">
        <v>8</v>
      </c>
      <c r="C593" s="50">
        <v>0</v>
      </c>
      <c r="D593" s="50">
        <v>7</v>
      </c>
      <c r="E593" s="50"/>
      <c r="F593" s="50">
        <v>0</v>
      </c>
      <c r="G593" s="50">
        <v>0</v>
      </c>
      <c r="H593" s="51">
        <f t="shared" si="15"/>
        <v>7</v>
      </c>
      <c r="I593" s="43"/>
      <c r="J593" s="19"/>
    </row>
    <row r="594" spans="1:10">
      <c r="A594" s="74">
        <v>515238117</v>
      </c>
      <c r="B594" s="49">
        <v>8</v>
      </c>
      <c r="C594" s="50">
        <v>7</v>
      </c>
      <c r="D594" s="50">
        <v>0</v>
      </c>
      <c r="E594" s="50">
        <v>0</v>
      </c>
      <c r="F594" s="50">
        <v>0</v>
      </c>
      <c r="G594" s="50"/>
      <c r="H594" s="51">
        <f t="shared" si="15"/>
        <v>7</v>
      </c>
      <c r="I594" s="43"/>
      <c r="J594" s="19"/>
    </row>
    <row r="595" spans="1:10">
      <c r="A595" s="74">
        <v>515830311</v>
      </c>
      <c r="B595" s="49">
        <v>8</v>
      </c>
      <c r="C595" s="50">
        <v>7</v>
      </c>
      <c r="D595" s="50">
        <v>0</v>
      </c>
      <c r="E595" s="50">
        <v>0</v>
      </c>
      <c r="F595" s="50"/>
      <c r="G595" s="50">
        <v>0</v>
      </c>
      <c r="H595" s="51">
        <f t="shared" si="15"/>
        <v>7</v>
      </c>
      <c r="I595" s="43"/>
      <c r="J595" s="19"/>
    </row>
    <row r="596" spans="1:10">
      <c r="A596" s="74">
        <v>516114079</v>
      </c>
      <c r="B596" s="49">
        <v>8</v>
      </c>
      <c r="C596" s="50">
        <v>7</v>
      </c>
      <c r="D596" s="50">
        <v>0</v>
      </c>
      <c r="E596" s="50">
        <v>0</v>
      </c>
      <c r="F596" s="50">
        <v>0</v>
      </c>
      <c r="G596" s="50">
        <v>0</v>
      </c>
      <c r="H596" s="51">
        <f t="shared" si="15"/>
        <v>7</v>
      </c>
      <c r="I596" s="43"/>
      <c r="J596" s="19"/>
    </row>
    <row r="597" spans="1:10">
      <c r="A597" s="74">
        <v>514640051</v>
      </c>
      <c r="B597" s="49">
        <v>8</v>
      </c>
      <c r="C597" s="50">
        <v>7</v>
      </c>
      <c r="D597" s="50">
        <v>0</v>
      </c>
      <c r="E597" s="50">
        <v>0</v>
      </c>
      <c r="F597" s="50">
        <v>0</v>
      </c>
      <c r="G597" s="50">
        <v>0</v>
      </c>
      <c r="H597" s="51">
        <f t="shared" si="15"/>
        <v>7</v>
      </c>
      <c r="I597" s="43" t="s">
        <v>106</v>
      </c>
      <c r="J597" s="19"/>
    </row>
    <row r="598" spans="1:10">
      <c r="A598" s="74">
        <v>515144160</v>
      </c>
      <c r="B598" s="49">
        <v>8</v>
      </c>
      <c r="C598" s="50">
        <v>7</v>
      </c>
      <c r="D598" s="50"/>
      <c r="E598" s="50">
        <v>0</v>
      </c>
      <c r="F598" s="50">
        <v>0</v>
      </c>
      <c r="G598" s="50">
        <v>0</v>
      </c>
      <c r="H598" s="51">
        <f t="shared" si="15"/>
        <v>7</v>
      </c>
      <c r="I598" s="43"/>
      <c r="J598" s="19"/>
    </row>
    <row r="599" spans="1:10">
      <c r="A599" s="74">
        <v>515180247</v>
      </c>
      <c r="B599" s="49">
        <v>8</v>
      </c>
      <c r="C599" s="50">
        <v>0</v>
      </c>
      <c r="D599" s="50">
        <v>7</v>
      </c>
      <c r="E599" s="50">
        <v>0</v>
      </c>
      <c r="F599" s="50">
        <v>0</v>
      </c>
      <c r="G599" s="50">
        <v>0</v>
      </c>
      <c r="H599" s="51">
        <f t="shared" si="15"/>
        <v>7</v>
      </c>
      <c r="I599" s="43"/>
      <c r="J599" s="19"/>
    </row>
    <row r="600" spans="1:10">
      <c r="A600" s="74">
        <v>516044019</v>
      </c>
      <c r="B600" s="49">
        <v>8</v>
      </c>
      <c r="C600" s="50">
        <v>7</v>
      </c>
      <c r="D600" s="50">
        <v>0</v>
      </c>
      <c r="E600" s="50">
        <v>0</v>
      </c>
      <c r="F600" s="50"/>
      <c r="G600" s="50"/>
      <c r="H600" s="51">
        <f t="shared" si="15"/>
        <v>7</v>
      </c>
      <c r="I600" s="43"/>
      <c r="J600" s="19"/>
    </row>
    <row r="601" spans="1:10">
      <c r="A601" s="74">
        <v>515118267</v>
      </c>
      <c r="B601" s="49">
        <v>7</v>
      </c>
      <c r="C601" s="50">
        <v>7</v>
      </c>
      <c r="D601" s="50">
        <v>0</v>
      </c>
      <c r="E601" s="50">
        <v>0</v>
      </c>
      <c r="F601" s="50">
        <v>0</v>
      </c>
      <c r="G601" s="50">
        <v>0</v>
      </c>
      <c r="H601" s="51">
        <f t="shared" si="15"/>
        <v>7</v>
      </c>
      <c r="I601" s="43"/>
      <c r="J601" s="19"/>
    </row>
    <row r="602" spans="1:10">
      <c r="A602" s="74">
        <v>515554293</v>
      </c>
      <c r="B602" s="49">
        <v>8</v>
      </c>
      <c r="C602" s="50">
        <v>7</v>
      </c>
      <c r="D602" s="50">
        <v>0</v>
      </c>
      <c r="E602" s="50"/>
      <c r="F602" s="50"/>
      <c r="G602" s="50"/>
      <c r="H602" s="51">
        <f t="shared" si="15"/>
        <v>7</v>
      </c>
      <c r="I602" s="43"/>
      <c r="J602" s="19"/>
    </row>
    <row r="603" spans="1:10">
      <c r="A603" s="74">
        <v>515673256</v>
      </c>
      <c r="B603" s="49">
        <v>6</v>
      </c>
      <c r="C603" s="50"/>
      <c r="D603" s="50"/>
      <c r="E603" s="50"/>
      <c r="F603" s="50">
        <v>7</v>
      </c>
      <c r="G603" s="50"/>
      <c r="H603" s="51">
        <f t="shared" si="15"/>
        <v>7</v>
      </c>
      <c r="I603" s="43"/>
      <c r="J603" s="19"/>
    </row>
    <row r="604" spans="1:10">
      <c r="A604" s="74">
        <v>516066099</v>
      </c>
      <c r="B604" s="49">
        <v>8</v>
      </c>
      <c r="C604" s="50">
        <v>7</v>
      </c>
      <c r="D604" s="50">
        <v>0</v>
      </c>
      <c r="E604" s="50">
        <v>0</v>
      </c>
      <c r="F604" s="50">
        <v>0</v>
      </c>
      <c r="G604" s="50">
        <v>0</v>
      </c>
      <c r="H604" s="51">
        <f t="shared" si="15"/>
        <v>7</v>
      </c>
      <c r="I604" s="43"/>
      <c r="J604" s="19"/>
    </row>
    <row r="605" spans="1:10">
      <c r="A605" s="74">
        <v>515346085</v>
      </c>
      <c r="B605" s="49">
        <v>8</v>
      </c>
      <c r="C605" s="50">
        <v>7</v>
      </c>
      <c r="D605" s="50">
        <v>0</v>
      </c>
      <c r="E605" s="50"/>
      <c r="F605" s="50">
        <v>0</v>
      </c>
      <c r="G605" s="50">
        <v>0</v>
      </c>
      <c r="H605" s="51">
        <f t="shared" ref="H605:H668" si="16">SUM(C605:G605)</f>
        <v>7</v>
      </c>
      <c r="I605" s="43"/>
      <c r="J605" s="19"/>
    </row>
    <row r="606" spans="1:10">
      <c r="A606" s="74">
        <v>515760600</v>
      </c>
      <c r="B606" s="49">
        <v>6</v>
      </c>
      <c r="C606" s="50">
        <v>7</v>
      </c>
      <c r="D606" s="50">
        <v>0</v>
      </c>
      <c r="E606" s="50"/>
      <c r="F606" s="50">
        <v>0</v>
      </c>
      <c r="G606" s="50">
        <v>0</v>
      </c>
      <c r="H606" s="51">
        <f t="shared" si="16"/>
        <v>7</v>
      </c>
      <c r="I606" s="43"/>
      <c r="J606" s="19"/>
    </row>
    <row r="607" spans="1:10">
      <c r="A607" s="74">
        <v>515258080</v>
      </c>
      <c r="B607" s="49">
        <v>8</v>
      </c>
      <c r="C607" s="50"/>
      <c r="D607" s="50"/>
      <c r="E607" s="50">
        <v>7</v>
      </c>
      <c r="F607" s="50"/>
      <c r="G607" s="50">
        <v>0</v>
      </c>
      <c r="H607" s="51">
        <f t="shared" si="16"/>
        <v>7</v>
      </c>
      <c r="I607" s="43"/>
      <c r="J607" s="19"/>
    </row>
    <row r="608" spans="1:10">
      <c r="A608" s="74">
        <v>516050114</v>
      </c>
      <c r="B608" s="49">
        <v>8</v>
      </c>
      <c r="C608" s="50">
        <v>7</v>
      </c>
      <c r="D608" s="50"/>
      <c r="E608" s="50"/>
      <c r="F608" s="50"/>
      <c r="G608" s="50"/>
      <c r="H608" s="51">
        <f t="shared" si="16"/>
        <v>7</v>
      </c>
      <c r="I608" s="43"/>
      <c r="J608" s="19"/>
    </row>
    <row r="609" spans="1:10">
      <c r="A609" s="74">
        <v>515392081</v>
      </c>
      <c r="B609" s="49">
        <v>7</v>
      </c>
      <c r="C609" s="50">
        <v>0</v>
      </c>
      <c r="D609" s="50">
        <v>0</v>
      </c>
      <c r="E609" s="50">
        <v>7</v>
      </c>
      <c r="F609" s="50">
        <v>0</v>
      </c>
      <c r="G609" s="50">
        <v>0</v>
      </c>
      <c r="H609" s="51">
        <f t="shared" si="16"/>
        <v>7</v>
      </c>
      <c r="I609" s="43"/>
      <c r="J609" s="19"/>
    </row>
    <row r="610" spans="1:10">
      <c r="A610" s="74">
        <v>516096059</v>
      </c>
      <c r="B610" s="49">
        <v>8</v>
      </c>
      <c r="C610" s="50">
        <v>0</v>
      </c>
      <c r="D610" s="50">
        <v>0</v>
      </c>
      <c r="E610" s="50">
        <v>7</v>
      </c>
      <c r="F610" s="50">
        <v>0</v>
      </c>
      <c r="G610" s="50">
        <v>0</v>
      </c>
      <c r="H610" s="51">
        <f t="shared" si="16"/>
        <v>7</v>
      </c>
      <c r="I610" s="43"/>
      <c r="J610" s="19"/>
    </row>
    <row r="611" spans="1:10">
      <c r="A611" s="74">
        <v>516130033</v>
      </c>
      <c r="B611" s="49">
        <v>7</v>
      </c>
      <c r="C611" s="50">
        <v>7</v>
      </c>
      <c r="D611" s="50"/>
      <c r="E611" s="50"/>
      <c r="F611" s="50"/>
      <c r="G611" s="50">
        <v>0</v>
      </c>
      <c r="H611" s="51">
        <f t="shared" si="16"/>
        <v>7</v>
      </c>
      <c r="I611" s="43"/>
      <c r="J611" s="19"/>
    </row>
    <row r="612" spans="1:10">
      <c r="A612" s="74">
        <v>515042141</v>
      </c>
      <c r="B612" s="49">
        <v>8</v>
      </c>
      <c r="C612" s="50">
        <v>7</v>
      </c>
      <c r="D612" s="50"/>
      <c r="E612" s="50"/>
      <c r="F612" s="50"/>
      <c r="G612" s="50">
        <v>0</v>
      </c>
      <c r="H612" s="51">
        <f t="shared" si="16"/>
        <v>7</v>
      </c>
      <c r="I612" s="43"/>
      <c r="J612" s="19"/>
    </row>
    <row r="613" spans="1:10">
      <c r="A613" s="74">
        <v>515654455</v>
      </c>
      <c r="B613" s="49">
        <v>7</v>
      </c>
      <c r="C613" s="50">
        <v>7</v>
      </c>
      <c r="D613" s="50">
        <v>0</v>
      </c>
      <c r="E613" s="50"/>
      <c r="F613" s="50"/>
      <c r="G613" s="50"/>
      <c r="H613" s="51">
        <f t="shared" si="16"/>
        <v>7</v>
      </c>
      <c r="I613" s="43"/>
      <c r="J613" s="19"/>
    </row>
    <row r="614" spans="1:10">
      <c r="A614" s="74">
        <v>516068220</v>
      </c>
      <c r="B614" s="49">
        <v>7</v>
      </c>
      <c r="C614" s="50">
        <v>7</v>
      </c>
      <c r="D614" s="50"/>
      <c r="E614" s="50"/>
      <c r="F614" s="50"/>
      <c r="G614" s="50"/>
      <c r="H614" s="51">
        <f t="shared" si="16"/>
        <v>7</v>
      </c>
      <c r="I614" s="43"/>
      <c r="J614" s="19"/>
    </row>
    <row r="615" spans="1:10">
      <c r="A615" s="74">
        <v>515952052</v>
      </c>
      <c r="B615" s="49">
        <v>8</v>
      </c>
      <c r="C615" s="50">
        <v>7</v>
      </c>
      <c r="D615" s="50"/>
      <c r="E615" s="50"/>
      <c r="F615" s="50"/>
      <c r="G615" s="50"/>
      <c r="H615" s="51">
        <f t="shared" si="16"/>
        <v>7</v>
      </c>
      <c r="I615" s="43"/>
      <c r="J615" s="19"/>
    </row>
    <row r="616" spans="1:10">
      <c r="A616" s="74">
        <v>516064059</v>
      </c>
      <c r="B616" s="49">
        <v>8</v>
      </c>
      <c r="C616" s="50">
        <v>7</v>
      </c>
      <c r="D616" s="50"/>
      <c r="E616" s="50"/>
      <c r="F616" s="50"/>
      <c r="G616" s="50"/>
      <c r="H616" s="51">
        <f t="shared" si="16"/>
        <v>7</v>
      </c>
      <c r="I616" s="43"/>
      <c r="J616" s="19"/>
    </row>
    <row r="617" spans="1:10">
      <c r="A617" s="74">
        <v>515426107</v>
      </c>
      <c r="B617" s="49">
        <v>8</v>
      </c>
      <c r="C617" s="50">
        <v>7</v>
      </c>
      <c r="D617" s="50">
        <v>0</v>
      </c>
      <c r="E617" s="50">
        <v>0</v>
      </c>
      <c r="F617" s="50">
        <v>0</v>
      </c>
      <c r="G617" s="50">
        <v>0</v>
      </c>
      <c r="H617" s="51">
        <f t="shared" si="16"/>
        <v>7</v>
      </c>
      <c r="I617" s="43"/>
      <c r="J617" s="19"/>
    </row>
    <row r="618" spans="1:10">
      <c r="A618" s="74">
        <v>515944057</v>
      </c>
      <c r="B618" s="49">
        <v>7</v>
      </c>
      <c r="C618" s="50">
        <v>7</v>
      </c>
      <c r="D618" s="50"/>
      <c r="E618" s="50">
        <v>0</v>
      </c>
      <c r="F618" s="50"/>
      <c r="G618" s="50"/>
      <c r="H618" s="51">
        <f t="shared" si="16"/>
        <v>7</v>
      </c>
      <c r="I618" s="43"/>
      <c r="J618" s="19"/>
    </row>
    <row r="619" spans="1:10">
      <c r="A619" s="74">
        <v>514858030</v>
      </c>
      <c r="B619" s="49">
        <v>7</v>
      </c>
      <c r="C619" s="50">
        <v>3</v>
      </c>
      <c r="D619" s="50">
        <v>3</v>
      </c>
      <c r="E619" s="50">
        <v>0</v>
      </c>
      <c r="F619" s="50"/>
      <c r="G619" s="50">
        <v>1</v>
      </c>
      <c r="H619" s="51">
        <f t="shared" si="16"/>
        <v>7</v>
      </c>
      <c r="I619" s="43"/>
      <c r="J619" s="19"/>
    </row>
    <row r="620" spans="1:10">
      <c r="A620" s="74">
        <v>515748623</v>
      </c>
      <c r="B620" s="49">
        <v>8</v>
      </c>
      <c r="C620" s="50">
        <v>7</v>
      </c>
      <c r="D620" s="50">
        <v>0</v>
      </c>
      <c r="E620" s="50">
        <v>0</v>
      </c>
      <c r="F620" s="50"/>
      <c r="G620" s="50">
        <v>0</v>
      </c>
      <c r="H620" s="51">
        <f t="shared" si="16"/>
        <v>7</v>
      </c>
      <c r="I620" s="43"/>
      <c r="J620" s="19"/>
    </row>
    <row r="621" spans="1:10">
      <c r="A621" s="74">
        <v>514648036</v>
      </c>
      <c r="B621" s="49">
        <v>7</v>
      </c>
      <c r="C621" s="50"/>
      <c r="D621" s="50">
        <v>7</v>
      </c>
      <c r="E621" s="50"/>
      <c r="F621" s="50"/>
      <c r="G621" s="50"/>
      <c r="H621" s="51">
        <f t="shared" si="16"/>
        <v>7</v>
      </c>
      <c r="I621" s="43"/>
      <c r="J621" s="19"/>
    </row>
    <row r="622" spans="1:10">
      <c r="A622" s="74">
        <v>515600024</v>
      </c>
      <c r="B622" s="49">
        <v>8</v>
      </c>
      <c r="C622" s="50">
        <v>2</v>
      </c>
      <c r="D622" s="50">
        <v>3</v>
      </c>
      <c r="E622" s="50"/>
      <c r="F622" s="50"/>
      <c r="G622" s="50">
        <v>2</v>
      </c>
      <c r="H622" s="51">
        <f t="shared" si="16"/>
        <v>7</v>
      </c>
      <c r="I622" s="43"/>
      <c r="J622" s="19"/>
    </row>
    <row r="623" spans="1:10">
      <c r="A623" s="74">
        <v>515362065</v>
      </c>
      <c r="B623" s="49">
        <v>7</v>
      </c>
      <c r="C623" s="50">
        <v>2</v>
      </c>
      <c r="D623" s="50">
        <v>3</v>
      </c>
      <c r="E623" s="50"/>
      <c r="F623" s="50"/>
      <c r="G623" s="50">
        <v>2</v>
      </c>
      <c r="H623" s="51">
        <f t="shared" si="16"/>
        <v>7</v>
      </c>
      <c r="I623" s="43"/>
      <c r="J623" s="19"/>
    </row>
    <row r="624" spans="1:10">
      <c r="A624" s="74">
        <v>515642014</v>
      </c>
      <c r="B624" s="49">
        <v>7</v>
      </c>
      <c r="C624" s="50">
        <v>0</v>
      </c>
      <c r="D624" s="50">
        <v>7</v>
      </c>
      <c r="E624" s="50">
        <v>0</v>
      </c>
      <c r="F624" s="50">
        <v>0</v>
      </c>
      <c r="G624" s="50">
        <v>0</v>
      </c>
      <c r="H624" s="51">
        <f t="shared" si="16"/>
        <v>7</v>
      </c>
      <c r="I624" s="43" t="s">
        <v>107</v>
      </c>
      <c r="J624" s="19"/>
    </row>
    <row r="625" spans="1:10">
      <c r="A625" s="74">
        <v>514812458</v>
      </c>
      <c r="B625" s="49">
        <v>7</v>
      </c>
      <c r="C625" s="50">
        <v>7</v>
      </c>
      <c r="D625" s="50"/>
      <c r="E625" s="50"/>
      <c r="F625" s="50">
        <v>0</v>
      </c>
      <c r="G625" s="50"/>
      <c r="H625" s="51">
        <f t="shared" si="16"/>
        <v>7</v>
      </c>
      <c r="I625" s="43"/>
      <c r="J625" s="19"/>
    </row>
    <row r="626" spans="1:10">
      <c r="A626" s="74">
        <v>515708087</v>
      </c>
      <c r="B626" s="49">
        <v>7</v>
      </c>
      <c r="C626" s="50">
        <v>7</v>
      </c>
      <c r="D626" s="50">
        <v>0</v>
      </c>
      <c r="E626" s="50">
        <v>0</v>
      </c>
      <c r="F626" s="50"/>
      <c r="G626" s="50">
        <v>0</v>
      </c>
      <c r="H626" s="51">
        <f t="shared" si="16"/>
        <v>7</v>
      </c>
      <c r="I626" s="43"/>
      <c r="J626" s="19"/>
    </row>
    <row r="627" spans="1:10">
      <c r="A627" s="74">
        <v>515430064</v>
      </c>
      <c r="B627" s="49">
        <v>8</v>
      </c>
      <c r="C627" s="50">
        <v>2</v>
      </c>
      <c r="D627" s="50"/>
      <c r="E627" s="50">
        <v>5</v>
      </c>
      <c r="F627" s="50">
        <v>0</v>
      </c>
      <c r="G627" s="50">
        <v>0</v>
      </c>
      <c r="H627" s="51">
        <f t="shared" si="16"/>
        <v>7</v>
      </c>
      <c r="I627" s="43" t="s">
        <v>108</v>
      </c>
      <c r="J627" s="19"/>
    </row>
    <row r="628" spans="1:10">
      <c r="A628" s="74">
        <v>515310051</v>
      </c>
      <c r="B628" s="49">
        <v>8</v>
      </c>
      <c r="C628" s="50">
        <v>7</v>
      </c>
      <c r="D628" s="50"/>
      <c r="E628" s="50"/>
      <c r="F628" s="50">
        <v>0</v>
      </c>
      <c r="G628" s="50">
        <v>0</v>
      </c>
      <c r="H628" s="51">
        <f t="shared" si="16"/>
        <v>7</v>
      </c>
      <c r="I628" s="43"/>
      <c r="J628" s="19"/>
    </row>
    <row r="629" spans="1:10">
      <c r="A629" s="74">
        <v>515584089</v>
      </c>
      <c r="B629" s="49">
        <v>7</v>
      </c>
      <c r="C629" s="50">
        <v>7</v>
      </c>
      <c r="D629" s="50"/>
      <c r="E629" s="50">
        <v>0</v>
      </c>
      <c r="F629" s="50"/>
      <c r="G629" s="50">
        <v>0</v>
      </c>
      <c r="H629" s="51">
        <f t="shared" si="16"/>
        <v>7</v>
      </c>
      <c r="I629" s="43"/>
      <c r="J629" s="19"/>
    </row>
    <row r="630" spans="1:10">
      <c r="A630" s="74">
        <v>515686002</v>
      </c>
      <c r="B630" s="49">
        <v>8</v>
      </c>
      <c r="C630" s="50">
        <v>7</v>
      </c>
      <c r="D630" s="50">
        <v>0</v>
      </c>
      <c r="E630" s="50">
        <v>0</v>
      </c>
      <c r="F630" s="50">
        <v>0</v>
      </c>
      <c r="G630" s="50">
        <v>0</v>
      </c>
      <c r="H630" s="51">
        <f t="shared" si="16"/>
        <v>7</v>
      </c>
      <c r="I630" s="43"/>
      <c r="J630" s="19"/>
    </row>
    <row r="631" spans="1:10">
      <c r="A631" s="74">
        <v>514808271</v>
      </c>
      <c r="B631" s="49">
        <v>7</v>
      </c>
      <c r="C631" s="50">
        <v>7</v>
      </c>
      <c r="D631" s="50">
        <v>0</v>
      </c>
      <c r="E631" s="50">
        <v>0</v>
      </c>
      <c r="F631" s="50">
        <v>0</v>
      </c>
      <c r="G631" s="50">
        <v>0</v>
      </c>
      <c r="H631" s="51">
        <f t="shared" si="16"/>
        <v>7</v>
      </c>
      <c r="I631" s="43" t="s">
        <v>109</v>
      </c>
      <c r="J631" s="19"/>
    </row>
    <row r="632" spans="1:10">
      <c r="A632" s="74">
        <v>514706177</v>
      </c>
      <c r="B632" s="49">
        <v>8</v>
      </c>
      <c r="C632" s="50">
        <v>7</v>
      </c>
      <c r="D632" s="50"/>
      <c r="E632" s="50">
        <v>0</v>
      </c>
      <c r="F632" s="50"/>
      <c r="G632" s="50"/>
      <c r="H632" s="51">
        <f t="shared" si="16"/>
        <v>7</v>
      </c>
      <c r="I632" s="43"/>
      <c r="J632" s="19"/>
    </row>
    <row r="633" spans="1:10">
      <c r="A633" s="74">
        <v>516004085</v>
      </c>
      <c r="B633" s="49">
        <v>8</v>
      </c>
      <c r="C633" s="50">
        <v>7</v>
      </c>
      <c r="D633" s="50">
        <v>0</v>
      </c>
      <c r="E633" s="50">
        <v>0</v>
      </c>
      <c r="F633" s="50">
        <v>0</v>
      </c>
      <c r="G633" s="50"/>
      <c r="H633" s="51">
        <f t="shared" si="16"/>
        <v>7</v>
      </c>
      <c r="I633" s="43"/>
      <c r="J633" s="19"/>
    </row>
    <row r="634" spans="1:10">
      <c r="A634" s="74">
        <v>514708133</v>
      </c>
      <c r="B634" s="49">
        <v>8</v>
      </c>
      <c r="C634" s="50">
        <v>2</v>
      </c>
      <c r="D634" s="50">
        <v>5</v>
      </c>
      <c r="E634" s="50">
        <v>0</v>
      </c>
      <c r="F634" s="50">
        <v>0</v>
      </c>
      <c r="G634" s="50">
        <v>0</v>
      </c>
      <c r="H634" s="51">
        <f t="shared" si="16"/>
        <v>7</v>
      </c>
      <c r="I634" s="43" t="s">
        <v>110</v>
      </c>
      <c r="J634" s="19"/>
    </row>
    <row r="635" spans="1:10">
      <c r="A635" s="74">
        <v>514946039</v>
      </c>
      <c r="B635" s="49">
        <v>8</v>
      </c>
      <c r="C635" s="50">
        <v>7</v>
      </c>
      <c r="D635" s="50"/>
      <c r="E635" s="50">
        <v>0</v>
      </c>
      <c r="F635" s="50"/>
      <c r="G635" s="50">
        <v>0</v>
      </c>
      <c r="H635" s="51">
        <f t="shared" si="16"/>
        <v>7</v>
      </c>
      <c r="I635" s="43"/>
      <c r="J635" s="19"/>
    </row>
    <row r="636" spans="1:10" ht="39.5">
      <c r="A636" s="74">
        <v>514570211</v>
      </c>
      <c r="B636" s="49">
        <v>7</v>
      </c>
      <c r="C636" s="50">
        <v>2</v>
      </c>
      <c r="D636" s="50">
        <v>3</v>
      </c>
      <c r="E636" s="50"/>
      <c r="F636" s="50">
        <v>0</v>
      </c>
      <c r="G636" s="50">
        <v>2</v>
      </c>
      <c r="H636" s="51">
        <f t="shared" si="16"/>
        <v>7</v>
      </c>
      <c r="I636" s="43" t="s">
        <v>111</v>
      </c>
      <c r="J636" s="19"/>
    </row>
    <row r="637" spans="1:10">
      <c r="A637" s="74">
        <v>515666099</v>
      </c>
      <c r="B637" s="49">
        <v>6</v>
      </c>
      <c r="C637" s="50">
        <v>7</v>
      </c>
      <c r="D637" s="50">
        <v>0</v>
      </c>
      <c r="E637" s="50">
        <v>0</v>
      </c>
      <c r="F637" s="50">
        <v>0</v>
      </c>
      <c r="G637" s="50">
        <v>0</v>
      </c>
      <c r="H637" s="51">
        <f t="shared" si="16"/>
        <v>7</v>
      </c>
      <c r="I637" s="43"/>
      <c r="J637" s="19"/>
    </row>
    <row r="638" spans="1:10">
      <c r="A638" s="74">
        <v>515402008</v>
      </c>
      <c r="B638" s="49">
        <v>8</v>
      </c>
      <c r="C638" s="50">
        <v>0</v>
      </c>
      <c r="D638" s="50">
        <v>7</v>
      </c>
      <c r="E638" s="50"/>
      <c r="F638" s="50"/>
      <c r="G638" s="50">
        <v>0</v>
      </c>
      <c r="H638" s="51">
        <f t="shared" si="16"/>
        <v>7</v>
      </c>
      <c r="I638" s="43"/>
      <c r="J638" s="19"/>
    </row>
    <row r="639" spans="1:10">
      <c r="A639" s="74">
        <v>516098059</v>
      </c>
      <c r="B639" s="49">
        <v>8</v>
      </c>
      <c r="C639" s="50">
        <v>7</v>
      </c>
      <c r="D639" s="50">
        <v>0</v>
      </c>
      <c r="E639" s="50">
        <v>0</v>
      </c>
      <c r="F639" s="50"/>
      <c r="G639" s="50">
        <v>0</v>
      </c>
      <c r="H639" s="51">
        <f t="shared" si="16"/>
        <v>7</v>
      </c>
      <c r="I639" s="43"/>
      <c r="J639" s="19"/>
    </row>
    <row r="640" spans="1:10">
      <c r="A640" s="74">
        <v>515482248</v>
      </c>
      <c r="B640" s="49">
        <v>7</v>
      </c>
      <c r="C640" s="50">
        <v>7</v>
      </c>
      <c r="D640" s="50"/>
      <c r="E640" s="50"/>
      <c r="F640" s="50">
        <v>0</v>
      </c>
      <c r="G640" s="50"/>
      <c r="H640" s="51">
        <f t="shared" si="16"/>
        <v>7</v>
      </c>
      <c r="I640" s="43"/>
      <c r="J640" s="19"/>
    </row>
    <row r="641" spans="1:10" ht="26.5">
      <c r="A641" s="74">
        <v>515460180</v>
      </c>
      <c r="B641" s="49">
        <v>7</v>
      </c>
      <c r="C641" s="50">
        <v>7</v>
      </c>
      <c r="D641" s="50">
        <v>0</v>
      </c>
      <c r="E641" s="50">
        <v>0</v>
      </c>
      <c r="F641" s="50">
        <v>0</v>
      </c>
      <c r="G641" s="50"/>
      <c r="H641" s="51">
        <f t="shared" si="16"/>
        <v>7</v>
      </c>
      <c r="I641" s="43" t="s">
        <v>112</v>
      </c>
      <c r="J641" s="19"/>
    </row>
    <row r="642" spans="1:10">
      <c r="A642" s="74">
        <v>514874006</v>
      </c>
      <c r="B642" s="49">
        <v>7</v>
      </c>
      <c r="C642" s="50">
        <v>7</v>
      </c>
      <c r="D642" s="50">
        <v>0</v>
      </c>
      <c r="E642" s="50">
        <v>0</v>
      </c>
      <c r="F642" s="50"/>
      <c r="G642" s="50">
        <v>0</v>
      </c>
      <c r="H642" s="51">
        <f t="shared" si="16"/>
        <v>7</v>
      </c>
      <c r="I642" s="43"/>
      <c r="J642" s="19"/>
    </row>
    <row r="643" spans="1:10">
      <c r="A643" s="74">
        <v>514634062</v>
      </c>
      <c r="B643" s="49">
        <v>7</v>
      </c>
      <c r="C643" s="50"/>
      <c r="D643" s="50">
        <v>7</v>
      </c>
      <c r="E643" s="50"/>
      <c r="F643" s="50"/>
      <c r="G643" s="50">
        <v>0</v>
      </c>
      <c r="H643" s="51">
        <f t="shared" si="16"/>
        <v>7</v>
      </c>
      <c r="I643" s="43"/>
      <c r="J643" s="19"/>
    </row>
    <row r="644" spans="1:10">
      <c r="A644" s="74">
        <v>515500008</v>
      </c>
      <c r="B644" s="49">
        <v>8</v>
      </c>
      <c r="C644" s="50">
        <v>7</v>
      </c>
      <c r="D644" s="50"/>
      <c r="E644" s="50">
        <v>0</v>
      </c>
      <c r="F644" s="50"/>
      <c r="G644" s="50">
        <v>0</v>
      </c>
      <c r="H644" s="51">
        <f t="shared" si="16"/>
        <v>7</v>
      </c>
      <c r="I644" s="43"/>
      <c r="J644" s="19"/>
    </row>
    <row r="645" spans="1:10">
      <c r="A645" s="74">
        <v>515998085</v>
      </c>
      <c r="B645" s="49">
        <v>7</v>
      </c>
      <c r="C645" s="50">
        <v>7</v>
      </c>
      <c r="D645" s="50">
        <v>0</v>
      </c>
      <c r="E645" s="50">
        <v>0</v>
      </c>
      <c r="F645" s="50">
        <v>0</v>
      </c>
      <c r="G645" s="50">
        <v>0</v>
      </c>
      <c r="H645" s="51">
        <f t="shared" si="16"/>
        <v>7</v>
      </c>
      <c r="I645" s="43"/>
      <c r="J645" s="19"/>
    </row>
    <row r="646" spans="1:10">
      <c r="A646" s="74">
        <v>514640042</v>
      </c>
      <c r="B646" s="49">
        <v>7</v>
      </c>
      <c r="C646" s="50">
        <v>7</v>
      </c>
      <c r="D646" s="50">
        <v>0</v>
      </c>
      <c r="E646" s="50">
        <v>0</v>
      </c>
      <c r="F646" s="50">
        <v>0</v>
      </c>
      <c r="G646" s="50">
        <v>0</v>
      </c>
      <c r="H646" s="51">
        <f t="shared" si="16"/>
        <v>7</v>
      </c>
      <c r="I646" s="43"/>
      <c r="J646" s="19"/>
    </row>
    <row r="647" spans="1:10">
      <c r="A647" s="74">
        <v>515180213</v>
      </c>
      <c r="B647" s="49">
        <v>8</v>
      </c>
      <c r="C647" s="50">
        <v>7</v>
      </c>
      <c r="D647" s="50"/>
      <c r="E647" s="50"/>
      <c r="F647" s="50"/>
      <c r="G647" s="50"/>
      <c r="H647" s="51">
        <f t="shared" si="16"/>
        <v>7</v>
      </c>
      <c r="I647" s="43"/>
      <c r="J647" s="19"/>
    </row>
    <row r="648" spans="1:10">
      <c r="A648" s="74">
        <v>514520020</v>
      </c>
      <c r="B648" s="49">
        <v>6</v>
      </c>
      <c r="C648" s="50">
        <v>7</v>
      </c>
      <c r="D648" s="50"/>
      <c r="E648" s="50"/>
      <c r="F648" s="50"/>
      <c r="G648" s="50">
        <v>0</v>
      </c>
      <c r="H648" s="51">
        <f t="shared" si="16"/>
        <v>7</v>
      </c>
      <c r="I648" s="43"/>
      <c r="J648" s="19"/>
    </row>
    <row r="649" spans="1:10">
      <c r="A649" s="74">
        <v>515444175</v>
      </c>
      <c r="B649" s="49">
        <v>7</v>
      </c>
      <c r="C649" s="50">
        <v>7</v>
      </c>
      <c r="D649" s="50"/>
      <c r="E649" s="50"/>
      <c r="F649" s="50"/>
      <c r="G649" s="50"/>
      <c r="H649" s="51">
        <f t="shared" si="16"/>
        <v>7</v>
      </c>
      <c r="I649" s="68" t="s">
        <v>12</v>
      </c>
      <c r="J649" s="19"/>
    </row>
    <row r="650" spans="1:10">
      <c r="A650" s="74">
        <v>515394263</v>
      </c>
      <c r="B650" s="49">
        <v>7</v>
      </c>
      <c r="C650" s="50">
        <v>7</v>
      </c>
      <c r="D650" s="50">
        <v>0</v>
      </c>
      <c r="E650" s="50"/>
      <c r="F650" s="50"/>
      <c r="G650" s="50">
        <v>0</v>
      </c>
      <c r="H650" s="51">
        <f t="shared" si="16"/>
        <v>7</v>
      </c>
      <c r="I650" s="43"/>
      <c r="J650" s="19"/>
    </row>
    <row r="651" spans="1:10">
      <c r="A651" s="74">
        <v>515358005</v>
      </c>
      <c r="B651" s="49">
        <v>5</v>
      </c>
      <c r="C651" s="50">
        <v>7</v>
      </c>
      <c r="D651" s="50">
        <v>0</v>
      </c>
      <c r="E651" s="50"/>
      <c r="F651" s="50">
        <v>0</v>
      </c>
      <c r="G651" s="50">
        <v>0</v>
      </c>
      <c r="H651" s="51">
        <f t="shared" si="16"/>
        <v>7</v>
      </c>
      <c r="I651" s="43"/>
      <c r="J651" s="19"/>
    </row>
    <row r="652" spans="1:10">
      <c r="A652" s="74">
        <v>514664162</v>
      </c>
      <c r="B652" s="49">
        <v>8</v>
      </c>
      <c r="C652" s="50">
        <v>7</v>
      </c>
      <c r="D652" s="50"/>
      <c r="E652" s="50"/>
      <c r="F652" s="50"/>
      <c r="G652" s="50">
        <v>0</v>
      </c>
      <c r="H652" s="51">
        <f t="shared" si="16"/>
        <v>7</v>
      </c>
      <c r="I652" s="43"/>
      <c r="J652" s="19"/>
    </row>
    <row r="653" spans="1:10">
      <c r="A653" s="74">
        <v>515682467</v>
      </c>
      <c r="B653" s="49">
        <v>7</v>
      </c>
      <c r="C653" s="50">
        <v>7</v>
      </c>
      <c r="D653" s="50"/>
      <c r="E653" s="50"/>
      <c r="F653" s="50"/>
      <c r="G653" s="50"/>
      <c r="H653" s="51">
        <f t="shared" si="16"/>
        <v>7</v>
      </c>
      <c r="I653" s="43"/>
      <c r="J653" s="19"/>
    </row>
    <row r="654" spans="1:10">
      <c r="A654" s="74">
        <v>515342056</v>
      </c>
      <c r="B654" s="49">
        <v>5</v>
      </c>
      <c r="C654" s="50">
        <v>7</v>
      </c>
      <c r="D654" s="50"/>
      <c r="E654" s="50"/>
      <c r="F654" s="50"/>
      <c r="G654" s="50"/>
      <c r="H654" s="51">
        <f t="shared" si="16"/>
        <v>7</v>
      </c>
      <c r="I654" s="43"/>
      <c r="J654" s="19"/>
    </row>
    <row r="655" spans="1:10">
      <c r="A655" s="74">
        <v>514754392</v>
      </c>
      <c r="B655" s="49">
        <v>8</v>
      </c>
      <c r="C655" s="50">
        <v>7</v>
      </c>
      <c r="D655" s="50">
        <v>0</v>
      </c>
      <c r="E655" s="50">
        <v>0</v>
      </c>
      <c r="F655" s="50">
        <v>0</v>
      </c>
      <c r="G655" s="50">
        <v>0</v>
      </c>
      <c r="H655" s="51">
        <f t="shared" si="16"/>
        <v>7</v>
      </c>
      <c r="I655" s="43"/>
      <c r="J655" s="19"/>
    </row>
    <row r="656" spans="1:10">
      <c r="A656" s="74">
        <v>515954141</v>
      </c>
      <c r="B656" s="49">
        <v>7</v>
      </c>
      <c r="C656" s="50">
        <v>7</v>
      </c>
      <c r="D656" s="50">
        <v>0</v>
      </c>
      <c r="E656" s="50"/>
      <c r="F656" s="50"/>
      <c r="G656" s="50">
        <v>0</v>
      </c>
      <c r="H656" s="51">
        <f t="shared" si="16"/>
        <v>7</v>
      </c>
      <c r="I656" s="43"/>
      <c r="J656" s="19"/>
    </row>
    <row r="657" spans="1:10">
      <c r="A657" s="74">
        <v>515870098</v>
      </c>
      <c r="B657" s="49">
        <v>8</v>
      </c>
      <c r="C657" s="50">
        <v>7</v>
      </c>
      <c r="D657" s="50">
        <v>0</v>
      </c>
      <c r="E657" s="50">
        <v>0</v>
      </c>
      <c r="F657" s="50">
        <v>0</v>
      </c>
      <c r="G657" s="50">
        <v>0</v>
      </c>
      <c r="H657" s="51">
        <f t="shared" si="16"/>
        <v>7</v>
      </c>
      <c r="I657" s="43"/>
      <c r="J657" s="19"/>
    </row>
    <row r="658" spans="1:10">
      <c r="A658" s="74">
        <v>515852246</v>
      </c>
      <c r="B658" s="49">
        <v>7</v>
      </c>
      <c r="C658" s="50">
        <v>0</v>
      </c>
      <c r="D658" s="50">
        <v>7</v>
      </c>
      <c r="E658" s="50"/>
      <c r="F658" s="50"/>
      <c r="G658" s="50"/>
      <c r="H658" s="51">
        <f t="shared" si="16"/>
        <v>7</v>
      </c>
      <c r="I658" s="43"/>
      <c r="J658" s="19"/>
    </row>
    <row r="659" spans="1:10">
      <c r="A659" s="74">
        <v>515422236</v>
      </c>
      <c r="B659" s="49">
        <v>6</v>
      </c>
      <c r="C659" s="50">
        <v>7</v>
      </c>
      <c r="D659" s="50"/>
      <c r="E659" s="50"/>
      <c r="F659" s="50"/>
      <c r="G659" s="50"/>
      <c r="H659" s="51">
        <f t="shared" si="16"/>
        <v>7</v>
      </c>
      <c r="I659" s="43"/>
      <c r="J659" s="19"/>
    </row>
    <row r="660" spans="1:10">
      <c r="A660" s="74">
        <v>516146013</v>
      </c>
      <c r="B660" s="49">
        <v>7</v>
      </c>
      <c r="C660" s="50"/>
      <c r="D660" s="50">
        <v>7</v>
      </c>
      <c r="E660" s="50"/>
      <c r="F660" s="50">
        <v>0</v>
      </c>
      <c r="G660" s="50"/>
      <c r="H660" s="51">
        <f t="shared" si="16"/>
        <v>7</v>
      </c>
      <c r="I660" s="43"/>
      <c r="J660" s="19"/>
    </row>
    <row r="661" spans="1:10">
      <c r="A661" s="74">
        <v>515658276</v>
      </c>
      <c r="B661" s="49">
        <v>7</v>
      </c>
      <c r="C661" s="50">
        <v>7</v>
      </c>
      <c r="D661" s="50">
        <v>0</v>
      </c>
      <c r="E661" s="50"/>
      <c r="F661" s="50">
        <v>0</v>
      </c>
      <c r="G661" s="50"/>
      <c r="H661" s="51">
        <f t="shared" si="16"/>
        <v>7</v>
      </c>
      <c r="I661" s="43"/>
      <c r="J661" s="19"/>
    </row>
    <row r="662" spans="1:10">
      <c r="A662" s="74">
        <v>514716132</v>
      </c>
      <c r="B662" s="49">
        <v>7</v>
      </c>
      <c r="C662" s="50">
        <v>2</v>
      </c>
      <c r="D662" s="50"/>
      <c r="E662" s="50"/>
      <c r="F662" s="50"/>
      <c r="G662" s="50">
        <v>5</v>
      </c>
      <c r="H662" s="51">
        <f t="shared" si="16"/>
        <v>7</v>
      </c>
      <c r="I662" s="43" t="s">
        <v>113</v>
      </c>
      <c r="J662" s="19"/>
    </row>
    <row r="663" spans="1:10">
      <c r="A663" s="74">
        <v>515370178</v>
      </c>
      <c r="B663" s="49">
        <v>7</v>
      </c>
      <c r="C663" s="50">
        <v>7</v>
      </c>
      <c r="D663" s="50"/>
      <c r="E663" s="50"/>
      <c r="F663" s="50"/>
      <c r="G663" s="50">
        <v>0</v>
      </c>
      <c r="H663" s="51">
        <f t="shared" si="16"/>
        <v>7</v>
      </c>
      <c r="I663" s="43"/>
      <c r="J663" s="19"/>
    </row>
    <row r="664" spans="1:10">
      <c r="A664" s="74">
        <v>516004128</v>
      </c>
      <c r="B664" s="49">
        <v>8</v>
      </c>
      <c r="C664" s="50">
        <v>7</v>
      </c>
      <c r="D664" s="50">
        <v>0</v>
      </c>
      <c r="E664" s="50"/>
      <c r="F664" s="50">
        <v>0</v>
      </c>
      <c r="G664" s="50">
        <v>0</v>
      </c>
      <c r="H664" s="51">
        <f t="shared" si="16"/>
        <v>7</v>
      </c>
      <c r="I664" s="43"/>
      <c r="J664" s="19"/>
    </row>
    <row r="665" spans="1:10">
      <c r="A665" s="74">
        <v>514782130</v>
      </c>
      <c r="B665" s="49">
        <v>8</v>
      </c>
      <c r="C665" s="50">
        <v>7</v>
      </c>
      <c r="D665" s="50">
        <v>0</v>
      </c>
      <c r="E665" s="50"/>
      <c r="F665" s="50">
        <v>0</v>
      </c>
      <c r="G665" s="50">
        <v>0</v>
      </c>
      <c r="H665" s="51">
        <f t="shared" si="16"/>
        <v>7</v>
      </c>
      <c r="I665" s="43"/>
      <c r="J665" s="19"/>
    </row>
    <row r="666" spans="1:10">
      <c r="A666" s="74">
        <v>516148016</v>
      </c>
      <c r="B666" s="49">
        <v>8</v>
      </c>
      <c r="C666" s="50">
        <v>7</v>
      </c>
      <c r="D666" s="50">
        <v>0</v>
      </c>
      <c r="E666" s="50">
        <v>0</v>
      </c>
      <c r="F666" s="50">
        <v>0</v>
      </c>
      <c r="G666" s="50">
        <v>0</v>
      </c>
      <c r="H666" s="51">
        <f t="shared" si="16"/>
        <v>7</v>
      </c>
      <c r="I666" s="43"/>
      <c r="J666" s="19"/>
    </row>
    <row r="667" spans="1:10">
      <c r="A667" s="74">
        <v>515010231</v>
      </c>
      <c r="B667" s="49">
        <v>8</v>
      </c>
      <c r="C667" s="50">
        <v>7</v>
      </c>
      <c r="D667" s="50">
        <v>0</v>
      </c>
      <c r="E667" s="50">
        <v>0</v>
      </c>
      <c r="F667" s="50"/>
      <c r="G667" s="50"/>
      <c r="H667" s="51">
        <f t="shared" si="16"/>
        <v>7</v>
      </c>
      <c r="I667" s="43"/>
      <c r="J667" s="19"/>
    </row>
    <row r="668" spans="1:10">
      <c r="A668" s="74">
        <v>515700080</v>
      </c>
      <c r="B668" s="49">
        <v>6</v>
      </c>
      <c r="C668" s="50">
        <v>7</v>
      </c>
      <c r="D668" s="50">
        <v>0</v>
      </c>
      <c r="E668" s="50"/>
      <c r="F668" s="50"/>
      <c r="G668" s="50">
        <v>0</v>
      </c>
      <c r="H668" s="51">
        <f t="shared" si="16"/>
        <v>7</v>
      </c>
      <c r="I668" s="43"/>
      <c r="J668" s="19"/>
    </row>
    <row r="669" spans="1:10">
      <c r="A669" s="74">
        <v>514684029</v>
      </c>
      <c r="B669" s="49">
        <v>8</v>
      </c>
      <c r="C669" s="50">
        <v>7</v>
      </c>
      <c r="D669" s="50"/>
      <c r="E669" s="50"/>
      <c r="F669" s="50"/>
      <c r="G669" s="50"/>
      <c r="H669" s="51">
        <f t="shared" ref="H669:H732" si="17">SUM(C669:G669)</f>
        <v>7</v>
      </c>
      <c r="I669" s="43"/>
      <c r="J669" s="19"/>
    </row>
    <row r="670" spans="1:10">
      <c r="A670" s="74">
        <v>514592126</v>
      </c>
      <c r="B670" s="49">
        <v>8</v>
      </c>
      <c r="C670" s="50">
        <v>7</v>
      </c>
      <c r="D670" s="50">
        <v>0</v>
      </c>
      <c r="E670" s="50"/>
      <c r="F670" s="50"/>
      <c r="G670" s="50">
        <v>0</v>
      </c>
      <c r="H670" s="51">
        <f t="shared" si="17"/>
        <v>7</v>
      </c>
      <c r="I670" s="43"/>
      <c r="J670" s="19"/>
    </row>
    <row r="671" spans="1:10">
      <c r="A671" s="74">
        <v>515902168</v>
      </c>
      <c r="B671" s="49">
        <v>7</v>
      </c>
      <c r="C671" s="50">
        <v>7</v>
      </c>
      <c r="D671" s="50">
        <v>0</v>
      </c>
      <c r="E671" s="50">
        <v>0</v>
      </c>
      <c r="F671" s="50">
        <v>0</v>
      </c>
      <c r="G671" s="50">
        <v>0</v>
      </c>
      <c r="H671" s="51">
        <f t="shared" si="17"/>
        <v>7</v>
      </c>
      <c r="I671" s="43"/>
      <c r="J671" s="19"/>
    </row>
    <row r="672" spans="1:10">
      <c r="A672" s="74">
        <v>514536073</v>
      </c>
      <c r="B672" s="49">
        <v>8</v>
      </c>
      <c r="C672" s="50">
        <v>7</v>
      </c>
      <c r="D672" s="50"/>
      <c r="E672" s="50">
        <v>0</v>
      </c>
      <c r="F672" s="50">
        <v>0</v>
      </c>
      <c r="G672" s="50">
        <v>0</v>
      </c>
      <c r="H672" s="51">
        <f t="shared" si="17"/>
        <v>7</v>
      </c>
      <c r="I672" s="43"/>
      <c r="J672" s="19"/>
    </row>
    <row r="673" spans="1:10">
      <c r="A673" s="74">
        <v>515824028</v>
      </c>
      <c r="B673" s="49">
        <v>8</v>
      </c>
      <c r="C673" s="50">
        <v>7</v>
      </c>
      <c r="D673" s="50">
        <v>0</v>
      </c>
      <c r="E673" s="50"/>
      <c r="F673" s="50">
        <v>0</v>
      </c>
      <c r="G673" s="50">
        <v>0</v>
      </c>
      <c r="H673" s="51">
        <f t="shared" si="17"/>
        <v>7</v>
      </c>
      <c r="I673" s="43"/>
      <c r="J673" s="19"/>
    </row>
    <row r="674" spans="1:10">
      <c r="A674" s="74">
        <v>515368268</v>
      </c>
      <c r="B674" s="49">
        <v>8</v>
      </c>
      <c r="C674" s="50">
        <v>7</v>
      </c>
      <c r="D674" s="50"/>
      <c r="E674" s="50"/>
      <c r="F674" s="50">
        <v>0</v>
      </c>
      <c r="G674" s="50">
        <v>0</v>
      </c>
      <c r="H674" s="51">
        <f t="shared" si="17"/>
        <v>7</v>
      </c>
      <c r="I674" s="69"/>
      <c r="J674" s="19"/>
    </row>
    <row r="675" spans="1:10">
      <c r="A675" s="74">
        <v>515766089</v>
      </c>
      <c r="B675" s="49">
        <v>7</v>
      </c>
      <c r="C675" s="50">
        <v>7</v>
      </c>
      <c r="D675" s="50">
        <v>0</v>
      </c>
      <c r="E675" s="50"/>
      <c r="F675" s="50">
        <v>0</v>
      </c>
      <c r="G675" s="50">
        <v>0</v>
      </c>
      <c r="H675" s="51">
        <f t="shared" si="17"/>
        <v>7</v>
      </c>
      <c r="I675" s="43"/>
      <c r="J675" s="19"/>
    </row>
    <row r="676" spans="1:10">
      <c r="A676" s="74">
        <v>515942128</v>
      </c>
      <c r="B676" s="49">
        <v>6</v>
      </c>
      <c r="C676" s="50">
        <v>7</v>
      </c>
      <c r="D676" s="50">
        <v>0</v>
      </c>
      <c r="E676" s="50">
        <v>0</v>
      </c>
      <c r="F676" s="50"/>
      <c r="G676" s="50">
        <v>0</v>
      </c>
      <c r="H676" s="51">
        <f t="shared" si="17"/>
        <v>7</v>
      </c>
      <c r="I676" s="43"/>
      <c r="J676" s="19"/>
    </row>
    <row r="677" spans="1:10">
      <c r="A677" s="74">
        <v>515446041</v>
      </c>
      <c r="B677" s="49">
        <v>8</v>
      </c>
      <c r="C677" s="50">
        <v>7</v>
      </c>
      <c r="D677" s="50"/>
      <c r="E677" s="50">
        <v>0</v>
      </c>
      <c r="F677" s="50"/>
      <c r="G677" s="50"/>
      <c r="H677" s="51">
        <f t="shared" si="17"/>
        <v>7</v>
      </c>
      <c r="I677" s="43"/>
      <c r="J677" s="19"/>
    </row>
    <row r="678" spans="1:10">
      <c r="A678" s="74">
        <v>515726081</v>
      </c>
      <c r="B678" s="49">
        <v>7</v>
      </c>
      <c r="C678" s="50">
        <v>7</v>
      </c>
      <c r="D678" s="50">
        <v>0</v>
      </c>
      <c r="E678" s="50"/>
      <c r="F678" s="50">
        <v>0</v>
      </c>
      <c r="G678" s="50">
        <v>0</v>
      </c>
      <c r="H678" s="51">
        <f t="shared" si="17"/>
        <v>7</v>
      </c>
      <c r="I678" s="43"/>
      <c r="J678" s="19"/>
    </row>
    <row r="679" spans="1:10">
      <c r="A679" s="74">
        <v>515276156</v>
      </c>
      <c r="B679" s="49">
        <v>7</v>
      </c>
      <c r="C679" s="50">
        <v>7</v>
      </c>
      <c r="D679" s="50">
        <v>0</v>
      </c>
      <c r="E679" s="50"/>
      <c r="F679" s="50">
        <v>0</v>
      </c>
      <c r="G679" s="50">
        <v>0</v>
      </c>
      <c r="H679" s="51">
        <f t="shared" si="17"/>
        <v>7</v>
      </c>
      <c r="I679" s="43"/>
      <c r="J679" s="19"/>
    </row>
    <row r="680" spans="1:10">
      <c r="A680" s="74">
        <v>515148284</v>
      </c>
      <c r="B680" s="49">
        <v>8</v>
      </c>
      <c r="C680" s="50">
        <v>7</v>
      </c>
      <c r="D680" s="50"/>
      <c r="E680" s="50">
        <v>0</v>
      </c>
      <c r="F680" s="50"/>
      <c r="G680" s="50">
        <v>0</v>
      </c>
      <c r="H680" s="51">
        <f t="shared" si="17"/>
        <v>7</v>
      </c>
      <c r="I680" s="43"/>
      <c r="J680" s="19"/>
    </row>
    <row r="681" spans="1:10">
      <c r="A681" s="74">
        <v>516100171</v>
      </c>
      <c r="B681" s="49">
        <v>7</v>
      </c>
      <c r="C681" s="50">
        <v>7</v>
      </c>
      <c r="D681" s="50">
        <v>0</v>
      </c>
      <c r="E681" s="50"/>
      <c r="F681" s="50">
        <v>0</v>
      </c>
      <c r="G681" s="50">
        <v>0</v>
      </c>
      <c r="H681" s="51">
        <f t="shared" si="17"/>
        <v>7</v>
      </c>
      <c r="I681" s="43"/>
      <c r="J681" s="19"/>
    </row>
    <row r="682" spans="1:10">
      <c r="A682" s="74">
        <v>514708025</v>
      </c>
      <c r="B682" s="49">
        <v>7</v>
      </c>
      <c r="C682" s="50">
        <v>7</v>
      </c>
      <c r="D682" s="50"/>
      <c r="E682" s="50"/>
      <c r="F682" s="50"/>
      <c r="G682" s="50"/>
      <c r="H682" s="51">
        <f t="shared" si="17"/>
        <v>7</v>
      </c>
      <c r="I682" s="43"/>
      <c r="J682" s="19"/>
    </row>
    <row r="683" spans="1:10">
      <c r="A683" s="74">
        <v>515758106</v>
      </c>
      <c r="B683" s="49">
        <v>8</v>
      </c>
      <c r="C683" s="50">
        <v>7</v>
      </c>
      <c r="D683" s="50"/>
      <c r="E683" s="50"/>
      <c r="F683" s="50"/>
      <c r="G683" s="50"/>
      <c r="H683" s="51">
        <f t="shared" si="17"/>
        <v>7</v>
      </c>
      <c r="I683" s="43"/>
      <c r="J683" s="19"/>
    </row>
    <row r="684" spans="1:10">
      <c r="A684" s="74">
        <v>516038283</v>
      </c>
      <c r="B684" s="49">
        <v>8</v>
      </c>
      <c r="C684" s="50">
        <v>7</v>
      </c>
      <c r="D684" s="50">
        <v>0</v>
      </c>
      <c r="E684" s="50">
        <v>0</v>
      </c>
      <c r="F684" s="50">
        <v>0</v>
      </c>
      <c r="G684" s="50">
        <v>0</v>
      </c>
      <c r="H684" s="51">
        <f t="shared" si="17"/>
        <v>7</v>
      </c>
      <c r="I684" s="43"/>
      <c r="J684" s="19"/>
    </row>
    <row r="685" spans="1:10">
      <c r="A685" s="74">
        <v>515944056</v>
      </c>
      <c r="B685" s="49">
        <v>8</v>
      </c>
      <c r="C685" s="50">
        <v>7</v>
      </c>
      <c r="D685" s="50">
        <v>0</v>
      </c>
      <c r="E685" s="50"/>
      <c r="F685" s="50"/>
      <c r="G685" s="50">
        <v>0</v>
      </c>
      <c r="H685" s="51">
        <f t="shared" si="17"/>
        <v>7</v>
      </c>
      <c r="I685" s="43"/>
      <c r="J685" s="19"/>
    </row>
    <row r="686" spans="1:10">
      <c r="A686" s="74">
        <v>514752245</v>
      </c>
      <c r="B686" s="49">
        <v>8</v>
      </c>
      <c r="C686" s="50">
        <v>0</v>
      </c>
      <c r="D686" s="50">
        <v>7</v>
      </c>
      <c r="E686" s="50"/>
      <c r="F686" s="50">
        <v>0</v>
      </c>
      <c r="G686" s="50">
        <v>0</v>
      </c>
      <c r="H686" s="51">
        <f t="shared" si="17"/>
        <v>7</v>
      </c>
      <c r="I686" s="43"/>
      <c r="J686" s="19"/>
    </row>
    <row r="687" spans="1:10">
      <c r="A687" s="74">
        <v>515788016</v>
      </c>
      <c r="B687" s="49">
        <v>7</v>
      </c>
      <c r="C687" s="50">
        <v>7</v>
      </c>
      <c r="D687" s="50"/>
      <c r="E687" s="50"/>
      <c r="F687" s="50"/>
      <c r="G687" s="50">
        <v>0</v>
      </c>
      <c r="H687" s="51">
        <f t="shared" si="17"/>
        <v>7</v>
      </c>
      <c r="I687" s="43"/>
      <c r="J687" s="19"/>
    </row>
    <row r="688" spans="1:10">
      <c r="A688" s="74">
        <v>515920236</v>
      </c>
      <c r="B688" s="49">
        <v>7</v>
      </c>
      <c r="C688" s="50">
        <v>7</v>
      </c>
      <c r="D688" s="50">
        <v>0</v>
      </c>
      <c r="E688" s="50">
        <v>0</v>
      </c>
      <c r="F688" s="50">
        <v>0</v>
      </c>
      <c r="G688" s="50"/>
      <c r="H688" s="51">
        <f t="shared" si="17"/>
        <v>7</v>
      </c>
      <c r="I688" s="43" t="s">
        <v>114</v>
      </c>
      <c r="J688" s="19"/>
    </row>
    <row r="689" spans="1:10">
      <c r="A689" s="74">
        <v>516098007</v>
      </c>
      <c r="B689" s="49">
        <v>8</v>
      </c>
      <c r="C689" s="50">
        <v>7</v>
      </c>
      <c r="D689" s="50">
        <v>0</v>
      </c>
      <c r="E689" s="50">
        <v>0</v>
      </c>
      <c r="F689" s="50"/>
      <c r="G689" s="50">
        <v>0</v>
      </c>
      <c r="H689" s="51">
        <f t="shared" si="17"/>
        <v>7</v>
      </c>
      <c r="I689" s="43"/>
      <c r="J689" s="19"/>
    </row>
    <row r="690" spans="1:10">
      <c r="A690" s="74">
        <v>515730446</v>
      </c>
      <c r="B690" s="49">
        <v>8</v>
      </c>
      <c r="C690" s="50">
        <v>7</v>
      </c>
      <c r="D690" s="50"/>
      <c r="E690" s="50">
        <v>0</v>
      </c>
      <c r="F690" s="50">
        <v>0</v>
      </c>
      <c r="G690" s="50"/>
      <c r="H690" s="51">
        <f t="shared" si="17"/>
        <v>7</v>
      </c>
      <c r="I690" s="43"/>
      <c r="J690" s="19"/>
    </row>
    <row r="691" spans="1:10">
      <c r="A691" s="74">
        <v>515744006</v>
      </c>
      <c r="B691" s="49">
        <v>7</v>
      </c>
      <c r="C691" s="50">
        <v>7</v>
      </c>
      <c r="D691" s="50">
        <v>0</v>
      </c>
      <c r="E691" s="50"/>
      <c r="F691" s="50"/>
      <c r="G691" s="50"/>
      <c r="H691" s="51">
        <f t="shared" si="17"/>
        <v>7</v>
      </c>
      <c r="I691" s="43"/>
      <c r="J691" s="19"/>
    </row>
    <row r="692" spans="1:10">
      <c r="A692" s="74">
        <v>516038057</v>
      </c>
      <c r="B692" s="49">
        <v>8</v>
      </c>
      <c r="C692" s="50">
        <v>7</v>
      </c>
      <c r="D692" s="50">
        <v>0</v>
      </c>
      <c r="E692" s="50"/>
      <c r="F692" s="50"/>
      <c r="G692" s="50"/>
      <c r="H692" s="51">
        <f t="shared" si="17"/>
        <v>7</v>
      </c>
      <c r="I692" s="43"/>
      <c r="J692" s="19"/>
    </row>
    <row r="693" spans="1:10">
      <c r="A693" s="74">
        <v>514574074</v>
      </c>
      <c r="B693" s="49">
        <v>7</v>
      </c>
      <c r="C693" s="50"/>
      <c r="D693" s="50"/>
      <c r="E693" s="50">
        <v>7</v>
      </c>
      <c r="F693" s="50"/>
      <c r="G693" s="50"/>
      <c r="H693" s="51">
        <f t="shared" si="17"/>
        <v>7</v>
      </c>
      <c r="I693" s="43"/>
      <c r="J693" s="19"/>
    </row>
    <row r="694" spans="1:10">
      <c r="A694" s="74">
        <v>516088023</v>
      </c>
      <c r="B694" s="49">
        <v>8</v>
      </c>
      <c r="C694" s="50">
        <v>2</v>
      </c>
      <c r="D694" s="50"/>
      <c r="E694" s="50"/>
      <c r="F694" s="50">
        <v>5</v>
      </c>
      <c r="G694" s="50">
        <v>0</v>
      </c>
      <c r="H694" s="51">
        <f t="shared" si="17"/>
        <v>7</v>
      </c>
      <c r="I694" s="43"/>
      <c r="J694" s="19"/>
    </row>
    <row r="695" spans="1:10">
      <c r="A695" s="74">
        <v>516066091</v>
      </c>
      <c r="B695" s="49">
        <v>8</v>
      </c>
      <c r="C695" s="50">
        <v>7</v>
      </c>
      <c r="D695" s="50"/>
      <c r="E695" s="50">
        <v>0</v>
      </c>
      <c r="F695" s="50">
        <v>0</v>
      </c>
      <c r="G695" s="50">
        <v>0</v>
      </c>
      <c r="H695" s="51">
        <f t="shared" si="17"/>
        <v>7</v>
      </c>
      <c r="I695" s="43"/>
      <c r="J695" s="19"/>
    </row>
    <row r="696" spans="1:10">
      <c r="A696" s="74">
        <v>516038083</v>
      </c>
      <c r="B696" s="49">
        <v>8</v>
      </c>
      <c r="C696" s="50">
        <v>7</v>
      </c>
      <c r="D696" s="50">
        <v>0</v>
      </c>
      <c r="E696" s="50">
        <v>0</v>
      </c>
      <c r="F696" s="50">
        <v>0</v>
      </c>
      <c r="G696" s="50">
        <v>0</v>
      </c>
      <c r="H696" s="51">
        <f t="shared" si="17"/>
        <v>7</v>
      </c>
      <c r="I696" s="43"/>
      <c r="J696" s="19"/>
    </row>
    <row r="697" spans="1:10">
      <c r="A697" s="74">
        <v>516054015</v>
      </c>
      <c r="B697" s="49">
        <v>7</v>
      </c>
      <c r="C697" s="50">
        <v>7</v>
      </c>
      <c r="D697" s="50">
        <v>0</v>
      </c>
      <c r="E697" s="50"/>
      <c r="F697" s="50"/>
      <c r="G697" s="50">
        <v>0</v>
      </c>
      <c r="H697" s="51">
        <f t="shared" si="17"/>
        <v>7</v>
      </c>
      <c r="I697" s="43"/>
      <c r="J697" s="19"/>
    </row>
    <row r="698" spans="1:10">
      <c r="A698" s="74">
        <v>515750409</v>
      </c>
      <c r="B698" s="49">
        <v>5</v>
      </c>
      <c r="C698" s="50">
        <v>7</v>
      </c>
      <c r="D698" s="50"/>
      <c r="E698" s="50"/>
      <c r="F698" s="50"/>
      <c r="G698" s="50"/>
      <c r="H698" s="51">
        <f t="shared" si="17"/>
        <v>7</v>
      </c>
      <c r="I698" s="43"/>
      <c r="J698" s="19"/>
    </row>
    <row r="699" spans="1:10">
      <c r="A699" s="74">
        <v>515394023</v>
      </c>
      <c r="B699" s="49">
        <v>7</v>
      </c>
      <c r="C699" s="50">
        <v>7</v>
      </c>
      <c r="D699" s="50"/>
      <c r="E699" s="50">
        <v>0</v>
      </c>
      <c r="F699" s="50"/>
      <c r="G699" s="50">
        <v>0</v>
      </c>
      <c r="H699" s="51">
        <f t="shared" si="17"/>
        <v>7</v>
      </c>
      <c r="I699" s="43"/>
      <c r="J699" s="19"/>
    </row>
    <row r="700" spans="1:10">
      <c r="A700" s="74">
        <v>516080050</v>
      </c>
      <c r="B700" s="49">
        <v>8</v>
      </c>
      <c r="C700" s="50">
        <v>7</v>
      </c>
      <c r="D700" s="50">
        <v>0</v>
      </c>
      <c r="E700" s="50"/>
      <c r="F700" s="50"/>
      <c r="G700" s="50">
        <v>0</v>
      </c>
      <c r="H700" s="51">
        <f t="shared" si="17"/>
        <v>7</v>
      </c>
      <c r="I700" s="43"/>
      <c r="J700" s="19"/>
    </row>
    <row r="701" spans="1:10">
      <c r="A701" s="74">
        <v>515196025</v>
      </c>
      <c r="B701" s="49">
        <v>8</v>
      </c>
      <c r="C701" s="50">
        <v>7</v>
      </c>
      <c r="D701" s="50"/>
      <c r="E701" s="50"/>
      <c r="F701" s="50"/>
      <c r="G701" s="50"/>
      <c r="H701" s="51">
        <f t="shared" si="17"/>
        <v>7</v>
      </c>
      <c r="I701" s="43"/>
      <c r="J701" s="19"/>
    </row>
    <row r="702" spans="1:10">
      <c r="A702" s="74">
        <v>515374061</v>
      </c>
      <c r="B702" s="49">
        <v>7</v>
      </c>
      <c r="C702" s="50">
        <v>3</v>
      </c>
      <c r="D702" s="50"/>
      <c r="E702" s="50"/>
      <c r="F702" s="50"/>
      <c r="G702" s="50">
        <v>4</v>
      </c>
      <c r="H702" s="51">
        <f t="shared" si="17"/>
        <v>7</v>
      </c>
      <c r="I702" s="43"/>
      <c r="J702" s="19"/>
    </row>
    <row r="703" spans="1:10">
      <c r="A703" s="74">
        <v>515368272</v>
      </c>
      <c r="B703" s="49">
        <v>7</v>
      </c>
      <c r="C703" s="50">
        <v>2</v>
      </c>
      <c r="D703" s="50"/>
      <c r="E703" s="50">
        <v>4</v>
      </c>
      <c r="F703" s="50"/>
      <c r="G703" s="50">
        <v>0</v>
      </c>
      <c r="H703" s="51">
        <f t="shared" si="17"/>
        <v>6</v>
      </c>
      <c r="I703" s="43"/>
      <c r="J703" s="19"/>
    </row>
    <row r="704" spans="1:10" ht="39.5">
      <c r="A704" s="74">
        <v>516090148</v>
      </c>
      <c r="B704" s="49">
        <v>8</v>
      </c>
      <c r="C704" s="50">
        <v>5</v>
      </c>
      <c r="D704" s="50"/>
      <c r="E704" s="50"/>
      <c r="F704" s="50">
        <v>1</v>
      </c>
      <c r="G704" s="50"/>
      <c r="H704" s="51">
        <f t="shared" si="17"/>
        <v>6</v>
      </c>
      <c r="I704" s="43" t="s">
        <v>115</v>
      </c>
      <c r="J704" s="19"/>
    </row>
    <row r="705" spans="1:10">
      <c r="A705" s="74">
        <v>515666631</v>
      </c>
      <c r="B705" s="49">
        <v>7</v>
      </c>
      <c r="C705" s="50">
        <v>2</v>
      </c>
      <c r="D705" s="50"/>
      <c r="E705" s="50"/>
      <c r="F705" s="50"/>
      <c r="G705" s="50">
        <v>4</v>
      </c>
      <c r="H705" s="51">
        <f t="shared" si="17"/>
        <v>6</v>
      </c>
      <c r="I705" s="43"/>
      <c r="J705" s="19"/>
    </row>
    <row r="706" spans="1:10">
      <c r="A706" s="74">
        <v>515152061</v>
      </c>
      <c r="B706" s="49">
        <v>8</v>
      </c>
      <c r="C706" s="50">
        <v>3</v>
      </c>
      <c r="D706" s="50">
        <v>3</v>
      </c>
      <c r="E706" s="50"/>
      <c r="F706" s="50"/>
      <c r="G706" s="50"/>
      <c r="H706" s="51">
        <f t="shared" si="17"/>
        <v>6</v>
      </c>
      <c r="I706" s="43"/>
      <c r="J706" s="19"/>
    </row>
    <row r="707" spans="1:10">
      <c r="A707" s="74">
        <v>515334231</v>
      </c>
      <c r="B707" s="49">
        <v>8</v>
      </c>
      <c r="C707" s="50">
        <v>6</v>
      </c>
      <c r="D707" s="50"/>
      <c r="E707" s="50">
        <v>0</v>
      </c>
      <c r="F707" s="50">
        <v>0</v>
      </c>
      <c r="G707" s="50">
        <v>0</v>
      </c>
      <c r="H707" s="51">
        <f t="shared" si="17"/>
        <v>6</v>
      </c>
      <c r="I707" s="66"/>
      <c r="J707" s="19"/>
    </row>
    <row r="708" spans="1:10">
      <c r="A708" s="74">
        <v>515602541</v>
      </c>
      <c r="B708" s="49">
        <v>8</v>
      </c>
      <c r="C708" s="50">
        <v>6</v>
      </c>
      <c r="D708" s="50">
        <v>0</v>
      </c>
      <c r="E708" s="50">
        <v>0</v>
      </c>
      <c r="F708" s="50"/>
      <c r="G708" s="50">
        <v>0</v>
      </c>
      <c r="H708" s="51">
        <f t="shared" si="17"/>
        <v>6</v>
      </c>
      <c r="I708" s="43"/>
      <c r="J708" s="19"/>
    </row>
    <row r="709" spans="1:10">
      <c r="A709" s="74">
        <v>516118161</v>
      </c>
      <c r="B709" s="49">
        <v>8</v>
      </c>
      <c r="C709" s="50">
        <v>6</v>
      </c>
      <c r="D709" s="50"/>
      <c r="E709" s="50"/>
      <c r="F709" s="50"/>
      <c r="G709" s="50"/>
      <c r="H709" s="51">
        <f t="shared" si="17"/>
        <v>6</v>
      </c>
      <c r="I709" s="43"/>
      <c r="J709" s="19"/>
    </row>
    <row r="710" spans="1:10">
      <c r="A710" s="74">
        <v>514586088</v>
      </c>
      <c r="B710" s="49">
        <v>8</v>
      </c>
      <c r="C710" s="50">
        <v>2</v>
      </c>
      <c r="D710" s="50">
        <v>4</v>
      </c>
      <c r="E710" s="50"/>
      <c r="F710" s="50">
        <v>0</v>
      </c>
      <c r="G710" s="50"/>
      <c r="H710" s="51">
        <f t="shared" si="17"/>
        <v>6</v>
      </c>
      <c r="I710" s="43" t="s">
        <v>12</v>
      </c>
      <c r="J710" s="19"/>
    </row>
    <row r="711" spans="1:10">
      <c r="A711" s="74">
        <v>516132136</v>
      </c>
      <c r="B711" s="49">
        <v>8</v>
      </c>
      <c r="C711" s="50">
        <v>2</v>
      </c>
      <c r="D711" s="50">
        <v>0</v>
      </c>
      <c r="E711" s="50"/>
      <c r="F711" s="50">
        <v>1</v>
      </c>
      <c r="G711" s="50">
        <v>3</v>
      </c>
      <c r="H711" s="51">
        <f t="shared" si="17"/>
        <v>6</v>
      </c>
      <c r="I711" s="43"/>
      <c r="J711" s="19"/>
    </row>
    <row r="712" spans="1:10">
      <c r="A712" s="74">
        <v>515108156</v>
      </c>
      <c r="B712" s="49">
        <v>8</v>
      </c>
      <c r="C712" s="50">
        <v>6</v>
      </c>
      <c r="D712" s="50">
        <v>0</v>
      </c>
      <c r="E712" s="50">
        <v>0</v>
      </c>
      <c r="F712" s="50"/>
      <c r="G712" s="50">
        <v>0</v>
      </c>
      <c r="H712" s="51">
        <f t="shared" si="17"/>
        <v>6</v>
      </c>
      <c r="I712" s="43"/>
      <c r="J712" s="19"/>
    </row>
    <row r="713" spans="1:10">
      <c r="A713" s="74">
        <v>514758211</v>
      </c>
      <c r="B713" s="49">
        <v>8</v>
      </c>
      <c r="C713" s="50">
        <v>6</v>
      </c>
      <c r="D713" s="50">
        <v>0</v>
      </c>
      <c r="E713" s="50">
        <v>0</v>
      </c>
      <c r="F713" s="50"/>
      <c r="G713" s="50">
        <v>0</v>
      </c>
      <c r="H713" s="51">
        <f t="shared" si="17"/>
        <v>6</v>
      </c>
      <c r="I713" s="43" t="s">
        <v>116</v>
      </c>
      <c r="J713" s="19"/>
    </row>
    <row r="714" spans="1:10">
      <c r="A714" s="74">
        <v>514848153</v>
      </c>
      <c r="B714" s="49">
        <v>7</v>
      </c>
      <c r="C714" s="50">
        <v>2</v>
      </c>
      <c r="D714" s="50">
        <v>0</v>
      </c>
      <c r="E714" s="50">
        <v>0</v>
      </c>
      <c r="F714" s="50">
        <v>0</v>
      </c>
      <c r="G714" s="50">
        <v>4</v>
      </c>
      <c r="H714" s="51">
        <f t="shared" si="17"/>
        <v>6</v>
      </c>
      <c r="I714" s="43"/>
      <c r="J714" s="19"/>
    </row>
    <row r="715" spans="1:10">
      <c r="A715" s="74">
        <v>515720049</v>
      </c>
      <c r="B715" s="49">
        <v>6</v>
      </c>
      <c r="C715" s="50">
        <v>2</v>
      </c>
      <c r="D715" s="50"/>
      <c r="E715" s="50"/>
      <c r="F715" s="50"/>
      <c r="G715" s="50">
        <v>4</v>
      </c>
      <c r="H715" s="51">
        <f t="shared" si="17"/>
        <v>6</v>
      </c>
      <c r="I715" s="43" t="s">
        <v>117</v>
      </c>
      <c r="J715" s="19"/>
    </row>
    <row r="716" spans="1:10">
      <c r="A716" s="74">
        <v>515748021</v>
      </c>
      <c r="B716" s="49">
        <v>7</v>
      </c>
      <c r="C716" s="50">
        <v>3</v>
      </c>
      <c r="D716" s="50">
        <v>3</v>
      </c>
      <c r="E716" s="50">
        <v>0</v>
      </c>
      <c r="F716" s="50">
        <v>0</v>
      </c>
      <c r="G716" s="50">
        <v>0</v>
      </c>
      <c r="H716" s="51">
        <f t="shared" si="17"/>
        <v>6</v>
      </c>
      <c r="I716" s="43" t="s">
        <v>118</v>
      </c>
      <c r="J716" s="19"/>
    </row>
    <row r="717" spans="1:10">
      <c r="A717" s="74">
        <v>514794185</v>
      </c>
      <c r="B717" s="49">
        <v>8</v>
      </c>
      <c r="C717" s="50">
        <v>2</v>
      </c>
      <c r="D717" s="50"/>
      <c r="E717" s="50">
        <v>1</v>
      </c>
      <c r="F717" s="50"/>
      <c r="G717" s="50">
        <v>3</v>
      </c>
      <c r="H717" s="51">
        <f t="shared" si="17"/>
        <v>6</v>
      </c>
      <c r="I717" s="43"/>
      <c r="J717" s="19"/>
    </row>
    <row r="718" spans="1:10">
      <c r="A718" s="74">
        <v>516096042</v>
      </c>
      <c r="B718" s="49">
        <v>7</v>
      </c>
      <c r="C718" s="50">
        <v>3</v>
      </c>
      <c r="D718" s="50">
        <v>3</v>
      </c>
      <c r="E718" s="50"/>
      <c r="F718" s="50"/>
      <c r="G718" s="50">
        <v>0</v>
      </c>
      <c r="H718" s="51">
        <f t="shared" si="17"/>
        <v>6</v>
      </c>
      <c r="I718" s="43"/>
      <c r="J718" s="19"/>
    </row>
    <row r="719" spans="1:10">
      <c r="A719" s="74">
        <v>515750072</v>
      </c>
      <c r="B719" s="49">
        <v>8</v>
      </c>
      <c r="C719" s="50">
        <v>3</v>
      </c>
      <c r="D719" s="50">
        <v>3</v>
      </c>
      <c r="E719" s="50">
        <v>0</v>
      </c>
      <c r="F719" s="50">
        <v>0</v>
      </c>
      <c r="G719" s="50"/>
      <c r="H719" s="51">
        <f t="shared" si="17"/>
        <v>6</v>
      </c>
      <c r="I719" s="43"/>
      <c r="J719" s="19"/>
    </row>
    <row r="720" spans="1:10">
      <c r="A720" s="74">
        <v>516038014</v>
      </c>
      <c r="B720" s="49">
        <v>8</v>
      </c>
      <c r="C720" s="50">
        <v>0</v>
      </c>
      <c r="D720" s="50">
        <v>0</v>
      </c>
      <c r="E720" s="50">
        <v>0</v>
      </c>
      <c r="F720" s="50">
        <v>0</v>
      </c>
      <c r="G720" s="50">
        <v>6</v>
      </c>
      <c r="H720" s="51">
        <f t="shared" si="17"/>
        <v>6</v>
      </c>
      <c r="I720" s="43"/>
      <c r="J720" s="19"/>
    </row>
    <row r="721" spans="1:10">
      <c r="A721" s="74">
        <v>516050092</v>
      </c>
      <c r="B721" s="49">
        <v>7</v>
      </c>
      <c r="C721" s="50">
        <v>4</v>
      </c>
      <c r="D721" s="50">
        <v>0</v>
      </c>
      <c r="E721" s="50">
        <v>0</v>
      </c>
      <c r="F721" s="50">
        <v>0</v>
      </c>
      <c r="G721" s="50">
        <v>2</v>
      </c>
      <c r="H721" s="51">
        <f t="shared" si="17"/>
        <v>6</v>
      </c>
      <c r="I721" s="43"/>
      <c r="J721" s="19"/>
    </row>
    <row r="722" spans="1:10">
      <c r="A722" s="74">
        <v>514592030</v>
      </c>
      <c r="B722" s="53">
        <v>8</v>
      </c>
      <c r="C722" s="50">
        <v>6</v>
      </c>
      <c r="D722" s="50">
        <v>0</v>
      </c>
      <c r="E722" s="50"/>
      <c r="F722" s="50"/>
      <c r="G722" s="50">
        <v>0</v>
      </c>
      <c r="H722" s="51">
        <f t="shared" si="17"/>
        <v>6</v>
      </c>
      <c r="I722" s="43"/>
      <c r="J722" s="19"/>
    </row>
    <row r="723" spans="1:10">
      <c r="A723" s="74">
        <v>515004167</v>
      </c>
      <c r="B723" s="49">
        <v>8</v>
      </c>
      <c r="C723" s="50">
        <v>2</v>
      </c>
      <c r="D723" s="50">
        <v>4</v>
      </c>
      <c r="E723" s="50"/>
      <c r="F723" s="50">
        <v>0</v>
      </c>
      <c r="G723" s="50"/>
      <c r="H723" s="51">
        <f t="shared" si="17"/>
        <v>6</v>
      </c>
      <c r="I723" s="43" t="s">
        <v>119</v>
      </c>
      <c r="J723" s="19"/>
    </row>
    <row r="724" spans="1:10">
      <c r="A724" s="74">
        <v>515172044</v>
      </c>
      <c r="B724" s="49">
        <v>8</v>
      </c>
      <c r="C724" s="50"/>
      <c r="D724" s="50">
        <v>6</v>
      </c>
      <c r="E724" s="50"/>
      <c r="F724" s="50"/>
      <c r="G724" s="50"/>
      <c r="H724" s="51">
        <f t="shared" si="17"/>
        <v>6</v>
      </c>
      <c r="I724" s="43" t="s">
        <v>120</v>
      </c>
      <c r="J724" s="19"/>
    </row>
    <row r="725" spans="1:10">
      <c r="A725" s="74">
        <v>515336238</v>
      </c>
      <c r="B725" s="49">
        <v>5</v>
      </c>
      <c r="C725" s="50">
        <v>3</v>
      </c>
      <c r="D725" s="50">
        <v>1</v>
      </c>
      <c r="E725" s="50"/>
      <c r="F725" s="50"/>
      <c r="G725" s="50">
        <v>2</v>
      </c>
      <c r="H725" s="51">
        <f t="shared" si="17"/>
        <v>6</v>
      </c>
      <c r="I725" s="43" t="s">
        <v>121</v>
      </c>
      <c r="J725" s="19"/>
    </row>
    <row r="726" spans="1:10">
      <c r="A726" s="74">
        <v>514472070</v>
      </c>
      <c r="B726" s="49">
        <v>7</v>
      </c>
      <c r="C726" s="50">
        <v>3</v>
      </c>
      <c r="D726" s="50">
        <v>0</v>
      </c>
      <c r="E726" s="50"/>
      <c r="F726" s="50"/>
      <c r="G726" s="50">
        <v>3</v>
      </c>
      <c r="H726" s="51">
        <f t="shared" si="17"/>
        <v>6</v>
      </c>
      <c r="I726" s="43"/>
      <c r="J726" s="19"/>
    </row>
    <row r="727" spans="1:10">
      <c r="A727" s="74">
        <v>515932028</v>
      </c>
      <c r="B727" s="49">
        <v>6</v>
      </c>
      <c r="C727" s="50">
        <v>2</v>
      </c>
      <c r="D727" s="50">
        <v>3</v>
      </c>
      <c r="E727" s="50">
        <v>0</v>
      </c>
      <c r="F727" s="50">
        <v>1</v>
      </c>
      <c r="G727" s="50"/>
      <c r="H727" s="51">
        <f t="shared" si="17"/>
        <v>6</v>
      </c>
      <c r="I727" s="43"/>
      <c r="J727" s="19"/>
    </row>
    <row r="728" spans="1:10">
      <c r="A728" s="74">
        <v>514790057</v>
      </c>
      <c r="B728" s="49">
        <v>8</v>
      </c>
      <c r="C728" s="50">
        <v>2</v>
      </c>
      <c r="D728" s="50">
        <v>0</v>
      </c>
      <c r="E728" s="50"/>
      <c r="F728" s="50">
        <v>0</v>
      </c>
      <c r="G728" s="50">
        <v>3</v>
      </c>
      <c r="H728" s="51">
        <f t="shared" si="17"/>
        <v>5</v>
      </c>
      <c r="I728" s="43"/>
      <c r="J728" s="19"/>
    </row>
    <row r="729" spans="1:10">
      <c r="A729" s="74">
        <v>516010022</v>
      </c>
      <c r="B729" s="49">
        <v>6</v>
      </c>
      <c r="C729" s="50">
        <v>2</v>
      </c>
      <c r="D729" s="50">
        <v>3</v>
      </c>
      <c r="E729" s="50">
        <v>0</v>
      </c>
      <c r="F729" s="50">
        <v>0</v>
      </c>
      <c r="G729" s="50"/>
      <c r="H729" s="51">
        <f t="shared" si="17"/>
        <v>5</v>
      </c>
      <c r="I729" s="43" t="s">
        <v>122</v>
      </c>
      <c r="J729" s="19"/>
    </row>
    <row r="730" spans="1:10">
      <c r="A730" s="74">
        <v>514570108</v>
      </c>
      <c r="B730" s="49">
        <v>7</v>
      </c>
      <c r="C730" s="50">
        <v>2</v>
      </c>
      <c r="D730" s="50">
        <v>0</v>
      </c>
      <c r="E730" s="50">
        <v>0</v>
      </c>
      <c r="F730" s="50"/>
      <c r="G730" s="50">
        <v>3</v>
      </c>
      <c r="H730" s="51">
        <f t="shared" si="17"/>
        <v>5</v>
      </c>
      <c r="I730" s="43"/>
      <c r="J730" s="19"/>
    </row>
    <row r="731" spans="1:10">
      <c r="A731" s="74">
        <v>515166088</v>
      </c>
      <c r="B731" s="49">
        <v>8</v>
      </c>
      <c r="C731" s="50">
        <v>5</v>
      </c>
      <c r="D731" s="50">
        <v>0</v>
      </c>
      <c r="E731" s="50">
        <v>0</v>
      </c>
      <c r="F731" s="50"/>
      <c r="G731" s="50">
        <v>0</v>
      </c>
      <c r="H731" s="51">
        <f t="shared" si="17"/>
        <v>5</v>
      </c>
      <c r="I731" s="43" t="s">
        <v>123</v>
      </c>
      <c r="J731" s="19"/>
    </row>
    <row r="732" spans="1:10">
      <c r="A732" s="74">
        <v>515448075</v>
      </c>
      <c r="B732" s="49">
        <v>7</v>
      </c>
      <c r="C732" s="50">
        <v>2</v>
      </c>
      <c r="D732" s="50">
        <v>0</v>
      </c>
      <c r="E732" s="50"/>
      <c r="F732" s="50"/>
      <c r="G732" s="50">
        <v>3</v>
      </c>
      <c r="H732" s="51">
        <f t="shared" si="17"/>
        <v>5</v>
      </c>
      <c r="I732" s="43"/>
      <c r="J732" s="19"/>
    </row>
    <row r="733" spans="1:10">
      <c r="A733" s="74">
        <v>515376317</v>
      </c>
      <c r="B733" s="49">
        <v>8</v>
      </c>
      <c r="C733" s="50">
        <v>2</v>
      </c>
      <c r="D733" s="50">
        <v>2</v>
      </c>
      <c r="E733" s="50">
        <v>0</v>
      </c>
      <c r="F733" s="50">
        <v>1</v>
      </c>
      <c r="G733" s="50">
        <v>0</v>
      </c>
      <c r="H733" s="51">
        <f t="shared" ref="H733:H796" si="18">SUM(C733:G733)</f>
        <v>5</v>
      </c>
      <c r="I733" s="43"/>
      <c r="J733" s="19"/>
    </row>
    <row r="734" spans="1:10">
      <c r="A734" s="74">
        <v>515394106</v>
      </c>
      <c r="B734" s="49">
        <v>8</v>
      </c>
      <c r="C734" s="50">
        <v>2</v>
      </c>
      <c r="D734" s="50">
        <v>0</v>
      </c>
      <c r="E734" s="50">
        <v>0</v>
      </c>
      <c r="F734" s="50">
        <v>1</v>
      </c>
      <c r="G734" s="50">
        <v>2</v>
      </c>
      <c r="H734" s="51">
        <f t="shared" si="18"/>
        <v>5</v>
      </c>
      <c r="I734" s="43"/>
      <c r="J734" s="19"/>
    </row>
    <row r="735" spans="1:10">
      <c r="A735" s="74">
        <v>515682075</v>
      </c>
      <c r="B735" s="49">
        <v>8</v>
      </c>
      <c r="C735" s="50">
        <v>3</v>
      </c>
      <c r="D735" s="50">
        <v>0</v>
      </c>
      <c r="E735" s="50"/>
      <c r="F735" s="50">
        <v>0</v>
      </c>
      <c r="G735" s="50">
        <v>2</v>
      </c>
      <c r="H735" s="51">
        <f t="shared" si="18"/>
        <v>5</v>
      </c>
      <c r="I735" s="43"/>
      <c r="J735" s="19"/>
    </row>
    <row r="736" spans="1:10">
      <c r="A736" s="74">
        <v>514526124</v>
      </c>
      <c r="B736" s="49">
        <v>8</v>
      </c>
      <c r="C736" s="50">
        <v>2</v>
      </c>
      <c r="D736" s="50">
        <v>3</v>
      </c>
      <c r="E736" s="50">
        <v>0</v>
      </c>
      <c r="F736" s="50"/>
      <c r="G736" s="50"/>
      <c r="H736" s="51">
        <f t="shared" si="18"/>
        <v>5</v>
      </c>
      <c r="I736" s="43" t="s">
        <v>12</v>
      </c>
      <c r="J736" s="19"/>
    </row>
    <row r="737" spans="1:10">
      <c r="A737" s="74">
        <v>515950002</v>
      </c>
      <c r="B737" s="49">
        <v>7</v>
      </c>
      <c r="C737" s="50">
        <v>2</v>
      </c>
      <c r="D737" s="50">
        <v>3</v>
      </c>
      <c r="E737" s="50"/>
      <c r="F737" s="50"/>
      <c r="G737" s="50">
        <v>0</v>
      </c>
      <c r="H737" s="51">
        <f t="shared" si="18"/>
        <v>5</v>
      </c>
      <c r="I737" s="43"/>
      <c r="J737" s="19"/>
    </row>
    <row r="738" spans="1:10">
      <c r="A738" s="74">
        <v>514578193</v>
      </c>
      <c r="B738" s="49">
        <v>7</v>
      </c>
      <c r="C738" s="50">
        <v>2</v>
      </c>
      <c r="D738" s="50">
        <v>3</v>
      </c>
      <c r="E738" s="50"/>
      <c r="F738" s="50"/>
      <c r="G738" s="50"/>
      <c r="H738" s="51">
        <f t="shared" si="18"/>
        <v>5</v>
      </c>
      <c r="I738" s="43"/>
      <c r="J738" s="19"/>
    </row>
    <row r="739" spans="1:10">
      <c r="A739" s="74">
        <v>515140050</v>
      </c>
      <c r="B739" s="49">
        <v>7</v>
      </c>
      <c r="C739" s="50">
        <v>5</v>
      </c>
      <c r="D739" s="50"/>
      <c r="E739" s="50"/>
      <c r="F739" s="50"/>
      <c r="G739" s="50"/>
      <c r="H739" s="51">
        <f t="shared" si="18"/>
        <v>5</v>
      </c>
      <c r="I739" s="43"/>
      <c r="J739" s="19"/>
    </row>
    <row r="740" spans="1:10">
      <c r="A740" s="74">
        <v>515332005</v>
      </c>
      <c r="B740" s="49">
        <v>7</v>
      </c>
      <c r="C740" s="50">
        <v>5</v>
      </c>
      <c r="D740" s="50"/>
      <c r="E740" s="50">
        <v>0</v>
      </c>
      <c r="F740" s="50">
        <v>0</v>
      </c>
      <c r="G740" s="50"/>
      <c r="H740" s="51">
        <f t="shared" si="18"/>
        <v>5</v>
      </c>
      <c r="I740" s="43" t="s">
        <v>124</v>
      </c>
      <c r="J740" s="19"/>
    </row>
    <row r="741" spans="1:10">
      <c r="A741" s="74">
        <v>515866290</v>
      </c>
      <c r="B741" s="49">
        <v>7</v>
      </c>
      <c r="C741" s="50"/>
      <c r="D741" s="50"/>
      <c r="E741" s="50"/>
      <c r="F741" s="50"/>
      <c r="G741" s="50">
        <v>5</v>
      </c>
      <c r="H741" s="51">
        <f t="shared" si="18"/>
        <v>5</v>
      </c>
      <c r="I741" s="43"/>
      <c r="J741" s="19"/>
    </row>
    <row r="742" spans="1:10">
      <c r="A742" s="74">
        <v>515830033</v>
      </c>
      <c r="B742" s="49">
        <v>7</v>
      </c>
      <c r="C742" s="50">
        <v>3</v>
      </c>
      <c r="D742" s="50">
        <v>0</v>
      </c>
      <c r="E742" s="50">
        <v>0</v>
      </c>
      <c r="F742" s="50">
        <v>0</v>
      </c>
      <c r="G742" s="50">
        <v>2</v>
      </c>
      <c r="H742" s="51">
        <f t="shared" si="18"/>
        <v>5</v>
      </c>
      <c r="I742" s="43"/>
      <c r="J742" s="19"/>
    </row>
    <row r="743" spans="1:10">
      <c r="A743" s="74">
        <v>515670116</v>
      </c>
      <c r="B743" s="49">
        <v>8</v>
      </c>
      <c r="C743" s="50">
        <v>2</v>
      </c>
      <c r="D743" s="50">
        <v>1</v>
      </c>
      <c r="E743" s="50"/>
      <c r="F743" s="50"/>
      <c r="G743" s="50">
        <v>2</v>
      </c>
      <c r="H743" s="51">
        <f t="shared" si="18"/>
        <v>5</v>
      </c>
      <c r="I743" s="43"/>
      <c r="J743" s="19"/>
    </row>
    <row r="744" spans="1:10">
      <c r="A744" s="74">
        <v>516014017</v>
      </c>
      <c r="B744" s="49">
        <v>8</v>
      </c>
      <c r="C744" s="50">
        <v>3</v>
      </c>
      <c r="D744" s="50">
        <v>0</v>
      </c>
      <c r="E744" s="50">
        <v>2</v>
      </c>
      <c r="F744" s="50">
        <v>0</v>
      </c>
      <c r="G744" s="50">
        <v>0</v>
      </c>
      <c r="H744" s="51">
        <f t="shared" si="18"/>
        <v>5</v>
      </c>
      <c r="I744" s="43"/>
      <c r="J744" s="19"/>
    </row>
    <row r="745" spans="1:10">
      <c r="A745" s="74">
        <v>516098071</v>
      </c>
      <c r="B745" s="49">
        <v>8</v>
      </c>
      <c r="C745" s="50"/>
      <c r="D745" s="50">
        <v>0</v>
      </c>
      <c r="E745" s="50"/>
      <c r="F745" s="50"/>
      <c r="G745" s="50">
        <v>5</v>
      </c>
      <c r="H745" s="51">
        <f t="shared" si="18"/>
        <v>5</v>
      </c>
      <c r="I745" s="43"/>
      <c r="J745" s="19"/>
    </row>
    <row r="746" spans="1:10">
      <c r="A746" s="74">
        <v>516076059</v>
      </c>
      <c r="B746" s="49">
        <v>8</v>
      </c>
      <c r="C746" s="50">
        <v>5</v>
      </c>
      <c r="D746" s="50"/>
      <c r="E746" s="50"/>
      <c r="F746" s="50"/>
      <c r="G746" s="50"/>
      <c r="H746" s="51">
        <f t="shared" si="18"/>
        <v>5</v>
      </c>
      <c r="I746" s="43"/>
      <c r="J746" s="19"/>
    </row>
    <row r="747" spans="1:10">
      <c r="A747" s="74">
        <v>516152054</v>
      </c>
      <c r="B747" s="49">
        <v>7</v>
      </c>
      <c r="C747" s="50">
        <v>5</v>
      </c>
      <c r="D747" s="50">
        <v>0</v>
      </c>
      <c r="E747" s="50">
        <v>0</v>
      </c>
      <c r="F747" s="50">
        <v>0</v>
      </c>
      <c r="G747" s="50">
        <v>0</v>
      </c>
      <c r="H747" s="51">
        <f t="shared" si="18"/>
        <v>5</v>
      </c>
      <c r="I747" s="43"/>
      <c r="J747" s="19"/>
    </row>
    <row r="748" spans="1:10">
      <c r="A748" s="74">
        <v>515472008</v>
      </c>
      <c r="B748" s="49">
        <v>6</v>
      </c>
      <c r="C748" s="50">
        <v>0</v>
      </c>
      <c r="D748" s="50">
        <v>0</v>
      </c>
      <c r="E748" s="50">
        <v>0</v>
      </c>
      <c r="F748" s="50">
        <v>1</v>
      </c>
      <c r="G748" s="50">
        <v>4</v>
      </c>
      <c r="H748" s="51">
        <f t="shared" si="18"/>
        <v>5</v>
      </c>
      <c r="I748" s="43"/>
      <c r="J748" s="19"/>
    </row>
    <row r="749" spans="1:10">
      <c r="A749" s="74">
        <v>514760222</v>
      </c>
      <c r="B749" s="49">
        <v>8</v>
      </c>
      <c r="C749" s="50">
        <v>2</v>
      </c>
      <c r="D749" s="50">
        <v>3</v>
      </c>
      <c r="E749" s="50"/>
      <c r="F749" s="50">
        <v>0</v>
      </c>
      <c r="G749" s="50">
        <v>0</v>
      </c>
      <c r="H749" s="51">
        <f t="shared" si="18"/>
        <v>5</v>
      </c>
      <c r="I749" s="43"/>
      <c r="J749" s="19"/>
    </row>
    <row r="750" spans="1:10">
      <c r="A750" s="74">
        <v>516014203</v>
      </c>
      <c r="B750" s="49">
        <v>7</v>
      </c>
      <c r="C750" s="50">
        <v>2</v>
      </c>
      <c r="D750" s="50">
        <v>3</v>
      </c>
      <c r="E750" s="50"/>
      <c r="F750" s="50"/>
      <c r="G750" s="50"/>
      <c r="H750" s="51">
        <f t="shared" si="18"/>
        <v>5</v>
      </c>
      <c r="I750" s="43"/>
      <c r="J750" s="19"/>
    </row>
    <row r="751" spans="1:10">
      <c r="A751" s="74">
        <v>515248091</v>
      </c>
      <c r="B751" s="49">
        <v>7</v>
      </c>
      <c r="C751" s="50">
        <v>2</v>
      </c>
      <c r="D751" s="50">
        <v>0</v>
      </c>
      <c r="E751" s="50"/>
      <c r="F751" s="50">
        <v>0</v>
      </c>
      <c r="G751" s="50">
        <v>2</v>
      </c>
      <c r="H751" s="51">
        <f t="shared" si="18"/>
        <v>4</v>
      </c>
      <c r="I751" s="43"/>
      <c r="J751" s="19"/>
    </row>
    <row r="752" spans="1:10">
      <c r="A752" s="74">
        <v>516112000</v>
      </c>
      <c r="B752" s="49">
        <v>7</v>
      </c>
      <c r="C752" s="50">
        <v>2</v>
      </c>
      <c r="D752" s="50">
        <v>0</v>
      </c>
      <c r="E752" s="50">
        <v>0</v>
      </c>
      <c r="F752" s="50">
        <v>0</v>
      </c>
      <c r="G752" s="50">
        <v>2</v>
      </c>
      <c r="H752" s="51">
        <f t="shared" si="18"/>
        <v>4</v>
      </c>
      <c r="I752" s="43"/>
      <c r="J752" s="19"/>
    </row>
    <row r="753" spans="1:10">
      <c r="A753" s="74">
        <v>515612015</v>
      </c>
      <c r="B753" s="49">
        <v>7</v>
      </c>
      <c r="C753" s="50">
        <v>4</v>
      </c>
      <c r="D753" s="50">
        <v>0</v>
      </c>
      <c r="E753" s="50">
        <v>0</v>
      </c>
      <c r="F753" s="50">
        <v>0</v>
      </c>
      <c r="G753" s="50">
        <v>0</v>
      </c>
      <c r="H753" s="51">
        <f t="shared" si="18"/>
        <v>4</v>
      </c>
      <c r="I753" s="43"/>
      <c r="J753" s="19"/>
    </row>
    <row r="754" spans="1:10">
      <c r="A754" s="74">
        <v>516022144</v>
      </c>
      <c r="B754" s="49">
        <v>8</v>
      </c>
      <c r="C754" s="50">
        <v>3</v>
      </c>
      <c r="D754" s="50">
        <v>0</v>
      </c>
      <c r="E754" s="50">
        <v>0</v>
      </c>
      <c r="F754" s="50">
        <v>1</v>
      </c>
      <c r="G754" s="50">
        <v>0</v>
      </c>
      <c r="H754" s="51">
        <f t="shared" si="18"/>
        <v>4</v>
      </c>
      <c r="I754" s="43"/>
      <c r="J754" s="19"/>
    </row>
    <row r="755" spans="1:10">
      <c r="A755" s="74">
        <v>514976010</v>
      </c>
      <c r="B755" s="49">
        <v>7</v>
      </c>
      <c r="C755" s="50">
        <v>2</v>
      </c>
      <c r="D755" s="50"/>
      <c r="E755" s="50">
        <v>0</v>
      </c>
      <c r="F755" s="50"/>
      <c r="G755" s="50">
        <v>2</v>
      </c>
      <c r="H755" s="51">
        <f t="shared" si="18"/>
        <v>4</v>
      </c>
      <c r="I755" s="43"/>
      <c r="J755" s="19"/>
    </row>
    <row r="756" spans="1:10">
      <c r="A756" s="74">
        <v>515846100</v>
      </c>
      <c r="B756" s="49">
        <v>8</v>
      </c>
      <c r="C756" s="50">
        <v>3</v>
      </c>
      <c r="D756" s="50"/>
      <c r="E756" s="50"/>
      <c r="F756" s="50">
        <v>1</v>
      </c>
      <c r="G756" s="50">
        <v>0</v>
      </c>
      <c r="H756" s="51">
        <f t="shared" si="18"/>
        <v>4</v>
      </c>
      <c r="I756" s="43"/>
      <c r="J756" s="19"/>
    </row>
    <row r="757" spans="1:10">
      <c r="A757" s="74">
        <v>515682031</v>
      </c>
      <c r="B757" s="49">
        <v>8</v>
      </c>
      <c r="C757" s="50">
        <v>2</v>
      </c>
      <c r="D757" s="50">
        <v>0</v>
      </c>
      <c r="E757" s="50">
        <v>2</v>
      </c>
      <c r="F757" s="50"/>
      <c r="G757" s="50">
        <v>0</v>
      </c>
      <c r="H757" s="51">
        <f t="shared" si="18"/>
        <v>4</v>
      </c>
      <c r="I757" s="43" t="s">
        <v>125</v>
      </c>
      <c r="J757" s="19"/>
    </row>
    <row r="758" spans="1:10">
      <c r="A758" s="74">
        <v>515762084</v>
      </c>
      <c r="B758" s="49">
        <v>6</v>
      </c>
      <c r="C758" s="50">
        <v>2</v>
      </c>
      <c r="D758" s="50">
        <v>0</v>
      </c>
      <c r="E758" s="50"/>
      <c r="F758" s="50"/>
      <c r="G758" s="50">
        <v>2</v>
      </c>
      <c r="H758" s="51">
        <f t="shared" si="18"/>
        <v>4</v>
      </c>
      <c r="I758" s="43"/>
      <c r="J758" s="19"/>
    </row>
    <row r="759" spans="1:10">
      <c r="A759" s="74">
        <v>515738083</v>
      </c>
      <c r="B759" s="49">
        <v>8</v>
      </c>
      <c r="C759" s="50">
        <v>4</v>
      </c>
      <c r="D759" s="50">
        <v>0</v>
      </c>
      <c r="E759" s="50">
        <v>0</v>
      </c>
      <c r="F759" s="50">
        <v>0</v>
      </c>
      <c r="G759" s="50"/>
      <c r="H759" s="51">
        <f t="shared" si="18"/>
        <v>4</v>
      </c>
      <c r="I759" s="43"/>
      <c r="J759" s="19"/>
    </row>
    <row r="760" spans="1:10">
      <c r="A760" s="74">
        <v>515724026</v>
      </c>
      <c r="B760" s="49">
        <v>7</v>
      </c>
      <c r="C760" s="50">
        <v>2</v>
      </c>
      <c r="D760" s="50">
        <v>0</v>
      </c>
      <c r="E760" s="50">
        <v>0</v>
      </c>
      <c r="F760" s="50">
        <v>0</v>
      </c>
      <c r="G760" s="50">
        <v>2</v>
      </c>
      <c r="H760" s="51">
        <f t="shared" si="18"/>
        <v>4</v>
      </c>
      <c r="I760" s="43"/>
      <c r="J760" s="19"/>
    </row>
    <row r="761" spans="1:10">
      <c r="A761" s="74">
        <v>514860322</v>
      </c>
      <c r="B761" s="49">
        <v>8</v>
      </c>
      <c r="C761" s="50">
        <v>2</v>
      </c>
      <c r="D761" s="50">
        <v>0</v>
      </c>
      <c r="E761" s="50"/>
      <c r="F761" s="50">
        <v>0</v>
      </c>
      <c r="G761" s="50">
        <v>2</v>
      </c>
      <c r="H761" s="51">
        <f t="shared" si="18"/>
        <v>4</v>
      </c>
      <c r="I761" s="43" t="s">
        <v>126</v>
      </c>
      <c r="J761" s="19"/>
    </row>
    <row r="762" spans="1:10">
      <c r="A762" s="74">
        <v>515656184</v>
      </c>
      <c r="B762" s="49">
        <v>8</v>
      </c>
      <c r="C762" s="50">
        <v>2</v>
      </c>
      <c r="D762" s="50"/>
      <c r="E762" s="50"/>
      <c r="F762" s="50"/>
      <c r="G762" s="50">
        <v>2</v>
      </c>
      <c r="H762" s="51">
        <f t="shared" si="18"/>
        <v>4</v>
      </c>
      <c r="I762" s="43"/>
      <c r="J762" s="19"/>
    </row>
    <row r="763" spans="1:10">
      <c r="A763" s="74">
        <v>516106313</v>
      </c>
      <c r="B763" s="49">
        <v>7</v>
      </c>
      <c r="C763" s="50">
        <v>2</v>
      </c>
      <c r="D763" s="50">
        <v>0</v>
      </c>
      <c r="E763" s="50"/>
      <c r="F763" s="50">
        <v>0</v>
      </c>
      <c r="G763" s="50">
        <v>2</v>
      </c>
      <c r="H763" s="51">
        <f t="shared" si="18"/>
        <v>4</v>
      </c>
      <c r="I763" s="43"/>
      <c r="J763" s="19"/>
    </row>
    <row r="764" spans="1:10">
      <c r="A764" s="74">
        <v>516062109</v>
      </c>
      <c r="B764" s="49">
        <v>8</v>
      </c>
      <c r="C764" s="50">
        <v>2</v>
      </c>
      <c r="D764" s="50">
        <v>0</v>
      </c>
      <c r="E764" s="50"/>
      <c r="F764" s="50"/>
      <c r="G764" s="50">
        <v>2</v>
      </c>
      <c r="H764" s="51">
        <f t="shared" si="18"/>
        <v>4</v>
      </c>
      <c r="I764" s="43"/>
      <c r="J764" s="19"/>
    </row>
    <row r="765" spans="1:10">
      <c r="A765" s="74">
        <v>515426065</v>
      </c>
      <c r="B765" s="49">
        <v>7</v>
      </c>
      <c r="C765" s="50">
        <v>3</v>
      </c>
      <c r="D765" s="50">
        <v>1</v>
      </c>
      <c r="E765" s="50"/>
      <c r="F765" s="50"/>
      <c r="G765" s="50">
        <v>0</v>
      </c>
      <c r="H765" s="51">
        <f t="shared" si="18"/>
        <v>4</v>
      </c>
      <c r="I765" s="43"/>
      <c r="J765" s="19"/>
    </row>
    <row r="766" spans="1:10">
      <c r="A766" s="74">
        <v>515326091</v>
      </c>
      <c r="B766" s="49">
        <v>7</v>
      </c>
      <c r="C766" s="50">
        <v>2</v>
      </c>
      <c r="D766" s="50">
        <v>0</v>
      </c>
      <c r="E766" s="50">
        <v>0</v>
      </c>
      <c r="F766" s="50">
        <v>0</v>
      </c>
      <c r="G766" s="50">
        <v>2</v>
      </c>
      <c r="H766" s="51">
        <f t="shared" si="18"/>
        <v>4</v>
      </c>
      <c r="I766" s="43"/>
      <c r="J766" s="19"/>
    </row>
    <row r="767" spans="1:10">
      <c r="A767" s="74">
        <v>515356081</v>
      </c>
      <c r="B767" s="49">
        <v>8</v>
      </c>
      <c r="C767" s="50">
        <v>1</v>
      </c>
      <c r="D767" s="50">
        <v>3</v>
      </c>
      <c r="E767" s="50"/>
      <c r="F767" s="50"/>
      <c r="G767" s="50"/>
      <c r="H767" s="51">
        <f t="shared" si="18"/>
        <v>4</v>
      </c>
      <c r="I767" s="43" t="s">
        <v>127</v>
      </c>
      <c r="J767" s="19"/>
    </row>
    <row r="768" spans="1:10">
      <c r="A768" s="74">
        <v>515764353</v>
      </c>
      <c r="B768" s="49">
        <v>8</v>
      </c>
      <c r="C768" s="50">
        <v>2</v>
      </c>
      <c r="D768" s="50">
        <v>2</v>
      </c>
      <c r="E768" s="50">
        <v>0</v>
      </c>
      <c r="F768" s="50"/>
      <c r="G768" s="50">
        <v>0</v>
      </c>
      <c r="H768" s="51">
        <f t="shared" si="18"/>
        <v>4</v>
      </c>
      <c r="I768" s="43"/>
      <c r="J768" s="19"/>
    </row>
    <row r="769" spans="1:10">
      <c r="A769" s="74">
        <v>514690093</v>
      </c>
      <c r="B769" s="49">
        <v>7</v>
      </c>
      <c r="C769" s="50">
        <v>3</v>
      </c>
      <c r="D769" s="50"/>
      <c r="E769" s="50"/>
      <c r="F769" s="50"/>
      <c r="G769" s="50"/>
      <c r="H769" s="51">
        <f t="shared" si="18"/>
        <v>3</v>
      </c>
      <c r="I769" s="43"/>
      <c r="J769" s="19"/>
    </row>
    <row r="770" spans="1:10">
      <c r="A770" s="74">
        <v>515996034</v>
      </c>
      <c r="B770" s="49">
        <v>8</v>
      </c>
      <c r="C770" s="50">
        <v>3</v>
      </c>
      <c r="D770" s="50"/>
      <c r="E770" s="50"/>
      <c r="F770" s="50"/>
      <c r="G770" s="50">
        <v>0</v>
      </c>
      <c r="H770" s="51">
        <f t="shared" si="18"/>
        <v>3</v>
      </c>
      <c r="I770" s="43"/>
      <c r="J770" s="19"/>
    </row>
    <row r="771" spans="1:10">
      <c r="A771" s="74">
        <v>515982252</v>
      </c>
      <c r="B771" s="49">
        <v>8</v>
      </c>
      <c r="C771" s="50">
        <v>3</v>
      </c>
      <c r="D771" s="50"/>
      <c r="E771" s="50"/>
      <c r="F771" s="50"/>
      <c r="G771" s="50"/>
      <c r="H771" s="51">
        <f t="shared" si="18"/>
        <v>3</v>
      </c>
      <c r="I771" s="43"/>
      <c r="J771" s="19"/>
    </row>
    <row r="772" spans="1:10">
      <c r="A772" s="74">
        <v>514742041</v>
      </c>
      <c r="B772" s="49">
        <v>8</v>
      </c>
      <c r="C772" s="50">
        <v>2</v>
      </c>
      <c r="D772" s="50">
        <v>1</v>
      </c>
      <c r="E772" s="50"/>
      <c r="F772" s="50">
        <v>0</v>
      </c>
      <c r="G772" s="50">
        <v>0</v>
      </c>
      <c r="H772" s="51">
        <f t="shared" si="18"/>
        <v>3</v>
      </c>
      <c r="I772" s="43"/>
      <c r="J772" s="19"/>
    </row>
    <row r="773" spans="1:10">
      <c r="A773" s="74">
        <v>515216224</v>
      </c>
      <c r="B773" s="49">
        <v>7</v>
      </c>
      <c r="C773" s="50">
        <v>0</v>
      </c>
      <c r="D773" s="50">
        <v>0</v>
      </c>
      <c r="E773" s="50">
        <v>3</v>
      </c>
      <c r="F773" s="50"/>
      <c r="G773" s="50"/>
      <c r="H773" s="51">
        <f t="shared" si="18"/>
        <v>3</v>
      </c>
      <c r="I773" s="43"/>
      <c r="J773" s="19"/>
    </row>
    <row r="774" spans="1:10">
      <c r="A774" s="74">
        <v>514942042</v>
      </c>
      <c r="B774" s="49">
        <v>8</v>
      </c>
      <c r="C774" s="50">
        <v>2</v>
      </c>
      <c r="D774" s="50">
        <v>0</v>
      </c>
      <c r="E774" s="50"/>
      <c r="F774" s="50">
        <v>1</v>
      </c>
      <c r="G774" s="50">
        <v>0</v>
      </c>
      <c r="H774" s="51">
        <f t="shared" si="18"/>
        <v>3</v>
      </c>
      <c r="I774" s="43"/>
      <c r="J774" s="19"/>
    </row>
    <row r="775" spans="1:10">
      <c r="A775" s="74">
        <v>515708314</v>
      </c>
      <c r="B775" s="49">
        <v>6</v>
      </c>
      <c r="C775" s="50">
        <v>2</v>
      </c>
      <c r="D775" s="50"/>
      <c r="E775" s="50"/>
      <c r="F775" s="50">
        <v>1</v>
      </c>
      <c r="G775" s="50">
        <v>0</v>
      </c>
      <c r="H775" s="51">
        <f t="shared" si="18"/>
        <v>3</v>
      </c>
      <c r="I775" s="43"/>
      <c r="J775" s="19"/>
    </row>
    <row r="776" spans="1:10">
      <c r="A776" s="74">
        <v>515830090</v>
      </c>
      <c r="B776" s="49">
        <v>8</v>
      </c>
      <c r="C776" s="50">
        <v>2</v>
      </c>
      <c r="D776" s="50">
        <v>1</v>
      </c>
      <c r="E776" s="50">
        <v>0</v>
      </c>
      <c r="F776" s="50"/>
      <c r="G776" s="50">
        <v>0</v>
      </c>
      <c r="H776" s="51">
        <f t="shared" si="18"/>
        <v>3</v>
      </c>
      <c r="I776" s="43"/>
      <c r="J776" s="19"/>
    </row>
    <row r="777" spans="1:10">
      <c r="A777" s="74">
        <v>516154269</v>
      </c>
      <c r="B777" s="49">
        <v>6</v>
      </c>
      <c r="C777" s="50">
        <v>3</v>
      </c>
      <c r="D777" s="50"/>
      <c r="E777" s="50"/>
      <c r="F777" s="50"/>
      <c r="G777" s="50"/>
      <c r="H777" s="51">
        <f t="shared" si="18"/>
        <v>3</v>
      </c>
      <c r="I777" s="43"/>
      <c r="J777" s="19"/>
    </row>
    <row r="778" spans="1:10">
      <c r="A778" s="74">
        <v>515232137</v>
      </c>
      <c r="B778" s="49">
        <v>7</v>
      </c>
      <c r="C778" s="50">
        <v>3</v>
      </c>
      <c r="D778" s="50">
        <v>0</v>
      </c>
      <c r="E778" s="50"/>
      <c r="F778" s="50">
        <v>0</v>
      </c>
      <c r="G778" s="50">
        <v>0</v>
      </c>
      <c r="H778" s="51">
        <f t="shared" si="18"/>
        <v>3</v>
      </c>
      <c r="I778" s="43"/>
      <c r="J778" s="19"/>
    </row>
    <row r="779" spans="1:10" ht="26.5">
      <c r="A779" s="74">
        <v>514688049</v>
      </c>
      <c r="B779" s="49">
        <v>8</v>
      </c>
      <c r="C779" s="50"/>
      <c r="D779" s="50">
        <v>3</v>
      </c>
      <c r="E779" s="50">
        <v>0</v>
      </c>
      <c r="F779" s="50">
        <v>0</v>
      </c>
      <c r="G779" s="50">
        <v>0</v>
      </c>
      <c r="H779" s="51">
        <f t="shared" si="18"/>
        <v>3</v>
      </c>
      <c r="I779" s="43" t="s">
        <v>128</v>
      </c>
      <c r="J779" s="19"/>
    </row>
    <row r="780" spans="1:10">
      <c r="A780" s="74">
        <v>514960061</v>
      </c>
      <c r="B780" s="49">
        <v>6</v>
      </c>
      <c r="C780" s="50">
        <v>2</v>
      </c>
      <c r="D780" s="50">
        <v>0</v>
      </c>
      <c r="E780" s="50"/>
      <c r="F780" s="50">
        <v>1</v>
      </c>
      <c r="G780" s="50"/>
      <c r="H780" s="51">
        <f t="shared" si="18"/>
        <v>3</v>
      </c>
      <c r="I780" s="43"/>
      <c r="J780" s="19"/>
    </row>
    <row r="781" spans="1:10">
      <c r="A781" s="74">
        <v>515200137</v>
      </c>
      <c r="B781" s="49">
        <v>8</v>
      </c>
      <c r="C781" s="50">
        <v>3</v>
      </c>
      <c r="D781" s="50">
        <v>0</v>
      </c>
      <c r="E781" s="50"/>
      <c r="F781" s="50"/>
      <c r="G781" s="50"/>
      <c r="H781" s="51">
        <f t="shared" si="18"/>
        <v>3</v>
      </c>
      <c r="I781" s="43"/>
      <c r="J781" s="19"/>
    </row>
    <row r="782" spans="1:10">
      <c r="A782" s="74">
        <v>515234144</v>
      </c>
      <c r="B782" s="49">
        <v>7</v>
      </c>
      <c r="C782" s="50">
        <v>3</v>
      </c>
      <c r="D782" s="50">
        <v>0</v>
      </c>
      <c r="E782" s="50">
        <v>0</v>
      </c>
      <c r="F782" s="50">
        <v>0</v>
      </c>
      <c r="G782" s="50">
        <v>0</v>
      </c>
      <c r="H782" s="51">
        <f t="shared" si="18"/>
        <v>3</v>
      </c>
      <c r="I782" s="43" t="s">
        <v>129</v>
      </c>
      <c r="J782" s="19"/>
    </row>
    <row r="783" spans="1:10">
      <c r="A783" s="74">
        <v>515874529</v>
      </c>
      <c r="B783" s="49">
        <v>8</v>
      </c>
      <c r="C783" s="50">
        <v>3</v>
      </c>
      <c r="D783" s="50">
        <v>0</v>
      </c>
      <c r="E783" s="50"/>
      <c r="F783" s="50">
        <v>0</v>
      </c>
      <c r="G783" s="50">
        <v>0</v>
      </c>
      <c r="H783" s="51">
        <f t="shared" si="18"/>
        <v>3</v>
      </c>
      <c r="I783" s="43"/>
      <c r="J783" s="19"/>
    </row>
    <row r="784" spans="1:10">
      <c r="A784" s="74">
        <v>515380026</v>
      </c>
      <c r="B784" s="49">
        <v>7</v>
      </c>
      <c r="C784" s="50">
        <v>3</v>
      </c>
      <c r="D784" s="50">
        <v>0</v>
      </c>
      <c r="E784" s="50">
        <v>0</v>
      </c>
      <c r="F784" s="50"/>
      <c r="G784" s="50">
        <v>0</v>
      </c>
      <c r="H784" s="51">
        <f t="shared" si="18"/>
        <v>3</v>
      </c>
      <c r="I784" s="43"/>
      <c r="J784" s="19"/>
    </row>
    <row r="785" spans="1:10">
      <c r="A785" s="74">
        <v>516136013</v>
      </c>
      <c r="B785" s="49">
        <v>7</v>
      </c>
      <c r="C785" s="50">
        <v>0</v>
      </c>
      <c r="D785" s="50">
        <v>3</v>
      </c>
      <c r="E785" s="50">
        <v>0</v>
      </c>
      <c r="F785" s="50">
        <v>0</v>
      </c>
      <c r="G785" s="50">
        <v>0</v>
      </c>
      <c r="H785" s="51">
        <f t="shared" si="18"/>
        <v>3</v>
      </c>
      <c r="I785" s="43"/>
      <c r="J785" s="19"/>
    </row>
    <row r="786" spans="1:10">
      <c r="A786" s="74">
        <v>515586005</v>
      </c>
      <c r="B786" s="49">
        <v>8</v>
      </c>
      <c r="C786" s="50"/>
      <c r="D786" s="50">
        <v>3</v>
      </c>
      <c r="E786" s="50">
        <v>0</v>
      </c>
      <c r="F786" s="50"/>
      <c r="G786" s="50"/>
      <c r="H786" s="51">
        <f t="shared" si="18"/>
        <v>3</v>
      </c>
      <c r="I786" s="43"/>
      <c r="J786" s="19"/>
    </row>
    <row r="787" spans="1:10">
      <c r="A787" s="74">
        <v>514758304</v>
      </c>
      <c r="B787" s="49">
        <v>8</v>
      </c>
      <c r="C787" s="50">
        <v>3</v>
      </c>
      <c r="D787" s="50"/>
      <c r="E787" s="50"/>
      <c r="F787" s="50"/>
      <c r="G787" s="50"/>
      <c r="H787" s="51">
        <f t="shared" si="18"/>
        <v>3</v>
      </c>
      <c r="I787" s="43"/>
      <c r="J787" s="19"/>
    </row>
    <row r="788" spans="1:10">
      <c r="A788" s="74">
        <v>515654049</v>
      </c>
      <c r="B788" s="49">
        <v>7</v>
      </c>
      <c r="C788" s="50">
        <v>0</v>
      </c>
      <c r="D788" s="50">
        <v>3</v>
      </c>
      <c r="E788" s="50">
        <v>0</v>
      </c>
      <c r="F788" s="50"/>
      <c r="G788" s="50"/>
      <c r="H788" s="51">
        <f t="shared" si="18"/>
        <v>3</v>
      </c>
      <c r="I788" s="43"/>
      <c r="J788" s="19"/>
    </row>
    <row r="789" spans="1:10" ht="39.5">
      <c r="A789" s="74">
        <v>516094072</v>
      </c>
      <c r="B789" s="49">
        <v>7</v>
      </c>
      <c r="C789" s="50">
        <v>2</v>
      </c>
      <c r="D789" s="50">
        <v>0</v>
      </c>
      <c r="E789" s="50">
        <v>0</v>
      </c>
      <c r="F789" s="50">
        <v>1</v>
      </c>
      <c r="G789" s="50">
        <v>0</v>
      </c>
      <c r="H789" s="51">
        <f t="shared" si="18"/>
        <v>3</v>
      </c>
      <c r="I789" s="43" t="s">
        <v>130</v>
      </c>
      <c r="J789" s="19"/>
    </row>
    <row r="790" spans="1:10">
      <c r="A790" s="74">
        <v>515876052</v>
      </c>
      <c r="B790" s="49">
        <v>8</v>
      </c>
      <c r="C790" s="50">
        <v>0</v>
      </c>
      <c r="D790" s="50">
        <v>3</v>
      </c>
      <c r="E790" s="50"/>
      <c r="F790" s="50">
        <v>0</v>
      </c>
      <c r="G790" s="50">
        <v>0</v>
      </c>
      <c r="H790" s="51">
        <f t="shared" si="18"/>
        <v>3</v>
      </c>
      <c r="I790" s="43"/>
      <c r="J790" s="19"/>
    </row>
    <row r="791" spans="1:10">
      <c r="A791" s="74">
        <v>516070088</v>
      </c>
      <c r="B791" s="49">
        <v>8</v>
      </c>
      <c r="C791" s="50">
        <v>3</v>
      </c>
      <c r="D791" s="50"/>
      <c r="E791" s="50"/>
      <c r="F791" s="50"/>
      <c r="G791" s="50">
        <v>0</v>
      </c>
      <c r="H791" s="51">
        <f t="shared" si="18"/>
        <v>3</v>
      </c>
      <c r="I791" s="43" t="s">
        <v>132</v>
      </c>
      <c r="J791" s="19"/>
    </row>
    <row r="792" spans="1:10">
      <c r="A792" s="74">
        <v>515290192</v>
      </c>
      <c r="B792" s="49">
        <v>8</v>
      </c>
      <c r="C792" s="50">
        <v>0</v>
      </c>
      <c r="D792" s="50">
        <v>3</v>
      </c>
      <c r="E792" s="50">
        <v>0</v>
      </c>
      <c r="F792" s="50">
        <v>0</v>
      </c>
      <c r="G792" s="50">
        <v>0</v>
      </c>
      <c r="H792" s="51">
        <f t="shared" si="18"/>
        <v>3</v>
      </c>
      <c r="I792" s="43"/>
      <c r="J792" s="19"/>
    </row>
    <row r="793" spans="1:10">
      <c r="A793" s="74">
        <v>516104000</v>
      </c>
      <c r="B793" s="49">
        <v>7</v>
      </c>
      <c r="C793" s="50">
        <v>2</v>
      </c>
      <c r="D793" s="50">
        <v>0</v>
      </c>
      <c r="E793" s="50">
        <v>0</v>
      </c>
      <c r="F793" s="50">
        <v>1</v>
      </c>
      <c r="G793" s="50">
        <v>0</v>
      </c>
      <c r="H793" s="51">
        <f t="shared" si="18"/>
        <v>3</v>
      </c>
      <c r="I793" s="43"/>
      <c r="J793" s="19"/>
    </row>
    <row r="794" spans="1:10">
      <c r="A794" s="74">
        <v>515374383</v>
      </c>
      <c r="B794" s="49">
        <v>8</v>
      </c>
      <c r="C794" s="50">
        <v>3</v>
      </c>
      <c r="D794" s="50"/>
      <c r="E794" s="50"/>
      <c r="F794" s="50"/>
      <c r="G794" s="50"/>
      <c r="H794" s="51">
        <f t="shared" si="18"/>
        <v>3</v>
      </c>
      <c r="I794" s="43"/>
      <c r="J794" s="19"/>
    </row>
    <row r="795" spans="1:10">
      <c r="A795" s="74">
        <v>516078053</v>
      </c>
      <c r="B795" s="49">
        <v>8</v>
      </c>
      <c r="C795" s="50">
        <v>3</v>
      </c>
      <c r="D795" s="50">
        <v>0</v>
      </c>
      <c r="E795" s="50">
        <v>0</v>
      </c>
      <c r="F795" s="50"/>
      <c r="G795" s="50">
        <v>0</v>
      </c>
      <c r="H795" s="51">
        <f t="shared" si="18"/>
        <v>3</v>
      </c>
      <c r="I795" s="43"/>
      <c r="J795" s="19"/>
    </row>
    <row r="796" spans="1:10">
      <c r="A796" s="74">
        <v>514942024</v>
      </c>
      <c r="B796" s="49">
        <v>8</v>
      </c>
      <c r="C796" s="50">
        <v>2</v>
      </c>
      <c r="D796" s="50">
        <v>0</v>
      </c>
      <c r="E796" s="50">
        <v>0</v>
      </c>
      <c r="F796" s="50">
        <v>1</v>
      </c>
      <c r="G796" s="50"/>
      <c r="H796" s="51">
        <f t="shared" si="18"/>
        <v>3</v>
      </c>
      <c r="I796" s="43"/>
      <c r="J796" s="19"/>
    </row>
    <row r="797" spans="1:10">
      <c r="A797" s="74">
        <v>515080184</v>
      </c>
      <c r="B797" s="49">
        <v>8</v>
      </c>
      <c r="C797" s="50">
        <v>2</v>
      </c>
      <c r="D797" s="50">
        <v>0</v>
      </c>
      <c r="E797" s="50">
        <v>0</v>
      </c>
      <c r="F797" s="50">
        <v>1</v>
      </c>
      <c r="G797" s="50">
        <v>0</v>
      </c>
      <c r="H797" s="51">
        <f t="shared" ref="H797:H817" si="19">SUM(C797:G797)</f>
        <v>3</v>
      </c>
      <c r="I797" s="43" t="s">
        <v>94</v>
      </c>
      <c r="J797" s="19"/>
    </row>
    <row r="798" spans="1:10">
      <c r="A798" s="74">
        <v>515402240</v>
      </c>
      <c r="B798" s="49">
        <v>8</v>
      </c>
      <c r="C798" s="50">
        <v>0</v>
      </c>
      <c r="D798" s="50">
        <v>0</v>
      </c>
      <c r="E798" s="50">
        <v>0</v>
      </c>
      <c r="F798" s="50">
        <v>0</v>
      </c>
      <c r="G798" s="50">
        <v>3</v>
      </c>
      <c r="H798" s="51">
        <f t="shared" si="19"/>
        <v>3</v>
      </c>
      <c r="I798" s="43"/>
      <c r="J798" s="19"/>
    </row>
    <row r="799" spans="1:10">
      <c r="A799" s="74">
        <v>515378014</v>
      </c>
      <c r="B799" s="49">
        <v>8</v>
      </c>
      <c r="C799" s="50">
        <v>0</v>
      </c>
      <c r="D799" s="50">
        <v>0</v>
      </c>
      <c r="E799" s="50">
        <v>0</v>
      </c>
      <c r="F799" s="50">
        <v>0</v>
      </c>
      <c r="G799" s="50">
        <v>3</v>
      </c>
      <c r="H799" s="51">
        <f t="shared" si="19"/>
        <v>3</v>
      </c>
      <c r="I799" s="66"/>
      <c r="J799" s="19"/>
    </row>
    <row r="800" spans="1:10">
      <c r="A800" s="74">
        <v>515912174</v>
      </c>
      <c r="B800" s="49">
        <v>8</v>
      </c>
      <c r="C800" s="50">
        <v>3</v>
      </c>
      <c r="D800" s="50">
        <v>0</v>
      </c>
      <c r="E800" s="50"/>
      <c r="F800" s="50">
        <v>0</v>
      </c>
      <c r="G800" s="50">
        <v>0</v>
      </c>
      <c r="H800" s="51">
        <f t="shared" si="19"/>
        <v>3</v>
      </c>
      <c r="I800" s="43"/>
      <c r="J800" s="19"/>
    </row>
    <row r="801" spans="1:10">
      <c r="A801" s="74">
        <v>515716473</v>
      </c>
      <c r="B801" s="49">
        <v>8</v>
      </c>
      <c r="C801" s="50">
        <v>3</v>
      </c>
      <c r="D801" s="50"/>
      <c r="E801" s="50"/>
      <c r="F801" s="50"/>
      <c r="G801" s="50"/>
      <c r="H801" s="51">
        <f t="shared" si="19"/>
        <v>3</v>
      </c>
      <c r="I801" s="43"/>
      <c r="J801" s="19"/>
    </row>
    <row r="802" spans="1:10">
      <c r="A802" s="74">
        <v>514518278</v>
      </c>
      <c r="B802" s="49">
        <v>6</v>
      </c>
      <c r="C802" s="50">
        <v>2</v>
      </c>
      <c r="D802" s="50">
        <v>0</v>
      </c>
      <c r="E802" s="50">
        <v>0</v>
      </c>
      <c r="F802" s="50">
        <v>1</v>
      </c>
      <c r="G802" s="50">
        <v>0</v>
      </c>
      <c r="H802" s="51">
        <f t="shared" si="19"/>
        <v>3</v>
      </c>
      <c r="I802" s="43"/>
      <c r="J802" s="19"/>
    </row>
    <row r="803" spans="1:10">
      <c r="A803" s="74">
        <v>515184025</v>
      </c>
      <c r="B803" s="49">
        <v>8</v>
      </c>
      <c r="C803" s="50">
        <v>3</v>
      </c>
      <c r="D803" s="50">
        <v>0</v>
      </c>
      <c r="E803" s="50">
        <v>0</v>
      </c>
      <c r="F803" s="50">
        <v>0</v>
      </c>
      <c r="G803" s="50">
        <v>0</v>
      </c>
      <c r="H803" s="51">
        <f t="shared" si="19"/>
        <v>3</v>
      </c>
      <c r="I803" s="43"/>
      <c r="J803" s="19"/>
    </row>
    <row r="804" spans="1:10">
      <c r="A804" s="74">
        <v>515376240</v>
      </c>
      <c r="B804" s="49">
        <v>7</v>
      </c>
      <c r="C804" s="50">
        <v>3</v>
      </c>
      <c r="D804" s="50"/>
      <c r="E804" s="50"/>
      <c r="F804" s="50"/>
      <c r="G804" s="50">
        <v>0</v>
      </c>
      <c r="H804" s="51">
        <f t="shared" si="19"/>
        <v>3</v>
      </c>
      <c r="I804" s="43"/>
      <c r="J804" s="19"/>
    </row>
    <row r="805" spans="1:10">
      <c r="A805" s="74">
        <v>514774393</v>
      </c>
      <c r="B805" s="49">
        <v>8</v>
      </c>
      <c r="C805" s="50">
        <v>0</v>
      </c>
      <c r="D805" s="50"/>
      <c r="E805" s="50">
        <v>1</v>
      </c>
      <c r="F805" s="50"/>
      <c r="G805" s="50">
        <v>2</v>
      </c>
      <c r="H805" s="51">
        <f t="shared" si="19"/>
        <v>3</v>
      </c>
      <c r="I805" s="43"/>
      <c r="J805" s="19"/>
    </row>
    <row r="806" spans="1:10">
      <c r="A806" s="74">
        <v>515398021</v>
      </c>
      <c r="B806" s="49">
        <v>7</v>
      </c>
      <c r="C806" s="50"/>
      <c r="D806" s="50">
        <v>3</v>
      </c>
      <c r="E806" s="50"/>
      <c r="F806" s="50"/>
      <c r="G806" s="50"/>
      <c r="H806" s="51">
        <f t="shared" si="19"/>
        <v>3</v>
      </c>
      <c r="I806" s="43" t="s">
        <v>133</v>
      </c>
      <c r="J806" s="19"/>
    </row>
    <row r="807" spans="1:10">
      <c r="A807" s="74">
        <v>515740463</v>
      </c>
      <c r="B807" s="49">
        <v>7</v>
      </c>
      <c r="C807" s="50">
        <v>3</v>
      </c>
      <c r="D807" s="50"/>
      <c r="E807" s="50"/>
      <c r="F807" s="50">
        <v>0</v>
      </c>
      <c r="G807" s="50">
        <v>0</v>
      </c>
      <c r="H807" s="51">
        <f t="shared" si="19"/>
        <v>3</v>
      </c>
      <c r="I807" s="43"/>
      <c r="J807" s="19"/>
    </row>
    <row r="808" spans="1:10">
      <c r="A808" s="74">
        <v>516040192</v>
      </c>
      <c r="B808" s="49">
        <v>7</v>
      </c>
      <c r="C808" s="50">
        <v>3</v>
      </c>
      <c r="D808" s="50"/>
      <c r="E808" s="50"/>
      <c r="F808" s="50"/>
      <c r="G808" s="50"/>
      <c r="H808" s="51">
        <f t="shared" si="19"/>
        <v>3</v>
      </c>
      <c r="I808" s="68"/>
      <c r="J808" s="19"/>
    </row>
    <row r="809" spans="1:10">
      <c r="A809" s="74">
        <v>514688219</v>
      </c>
      <c r="B809" s="49">
        <v>8</v>
      </c>
      <c r="C809" s="50">
        <v>2</v>
      </c>
      <c r="D809" s="50">
        <v>0</v>
      </c>
      <c r="E809" s="50"/>
      <c r="F809" s="50">
        <v>1</v>
      </c>
      <c r="G809" s="50">
        <v>0</v>
      </c>
      <c r="H809" s="51">
        <f t="shared" si="19"/>
        <v>3</v>
      </c>
      <c r="I809" s="43"/>
      <c r="J809" s="19"/>
    </row>
    <row r="810" spans="1:10">
      <c r="A810" s="74">
        <v>515296138</v>
      </c>
      <c r="B810" s="49">
        <v>7</v>
      </c>
      <c r="C810" s="50">
        <v>2</v>
      </c>
      <c r="D810" s="50"/>
      <c r="E810" s="50"/>
      <c r="F810" s="50">
        <v>1</v>
      </c>
      <c r="G810" s="50"/>
      <c r="H810" s="51">
        <f t="shared" si="19"/>
        <v>3</v>
      </c>
      <c r="I810" s="43" t="s">
        <v>134</v>
      </c>
      <c r="J810" s="19"/>
    </row>
    <row r="811" spans="1:10">
      <c r="A811" s="74">
        <v>516170186</v>
      </c>
      <c r="B811" s="49">
        <v>7</v>
      </c>
      <c r="C811" s="50">
        <v>3</v>
      </c>
      <c r="D811" s="50"/>
      <c r="E811" s="50"/>
      <c r="F811" s="50"/>
      <c r="G811" s="50"/>
      <c r="H811" s="51">
        <f t="shared" si="19"/>
        <v>3</v>
      </c>
      <c r="I811" s="68"/>
      <c r="J811" s="19"/>
    </row>
    <row r="812" spans="1:10">
      <c r="A812" s="74">
        <v>514852065</v>
      </c>
      <c r="B812" s="49">
        <v>7</v>
      </c>
      <c r="C812" s="50">
        <v>0</v>
      </c>
      <c r="D812" s="50">
        <v>3</v>
      </c>
      <c r="E812" s="50"/>
      <c r="F812" s="50">
        <v>0</v>
      </c>
      <c r="G812" s="50">
        <v>0</v>
      </c>
      <c r="H812" s="51">
        <f t="shared" si="19"/>
        <v>3</v>
      </c>
      <c r="I812" s="43" t="s">
        <v>135</v>
      </c>
      <c r="J812" s="19"/>
    </row>
    <row r="813" spans="1:10">
      <c r="A813" s="74">
        <v>515958060</v>
      </c>
      <c r="B813" s="49">
        <v>8</v>
      </c>
      <c r="C813" s="50">
        <v>3</v>
      </c>
      <c r="D813" s="50"/>
      <c r="E813" s="50">
        <v>0</v>
      </c>
      <c r="F813" s="50"/>
      <c r="G813" s="50"/>
      <c r="H813" s="51">
        <f t="shared" si="19"/>
        <v>3</v>
      </c>
      <c r="I813" s="43"/>
      <c r="J813" s="19"/>
    </row>
    <row r="814" spans="1:10">
      <c r="A814" s="74">
        <v>514524376</v>
      </c>
      <c r="B814" s="49">
        <v>8</v>
      </c>
      <c r="C814" s="50">
        <v>2</v>
      </c>
      <c r="D814" s="50">
        <v>0</v>
      </c>
      <c r="E814" s="50">
        <v>0</v>
      </c>
      <c r="F814" s="50">
        <v>0</v>
      </c>
      <c r="G814" s="50">
        <v>1</v>
      </c>
      <c r="H814" s="51">
        <f t="shared" si="19"/>
        <v>3</v>
      </c>
      <c r="I814" s="67"/>
      <c r="J814" s="19"/>
    </row>
    <row r="815" spans="1:10">
      <c r="A815" s="74">
        <v>514794063</v>
      </c>
      <c r="B815" s="49">
        <v>8</v>
      </c>
      <c r="C815" s="50">
        <v>3</v>
      </c>
      <c r="D815" s="50">
        <v>0</v>
      </c>
      <c r="E815" s="50"/>
      <c r="F815" s="50"/>
      <c r="G815" s="50">
        <v>0</v>
      </c>
      <c r="H815" s="51">
        <f t="shared" si="19"/>
        <v>3</v>
      </c>
      <c r="I815" s="43"/>
      <c r="J815" s="19"/>
    </row>
    <row r="816" spans="1:10">
      <c r="A816" s="74">
        <v>514712360</v>
      </c>
      <c r="B816" s="49">
        <v>8</v>
      </c>
      <c r="C816" s="50">
        <v>2</v>
      </c>
      <c r="D816" s="50">
        <v>1</v>
      </c>
      <c r="E816" s="50"/>
      <c r="F816" s="50"/>
      <c r="G816" s="50"/>
      <c r="H816" s="51">
        <f t="shared" si="19"/>
        <v>3</v>
      </c>
      <c r="I816" s="43" t="s">
        <v>136</v>
      </c>
      <c r="J816" s="19"/>
    </row>
    <row r="817" spans="1:10">
      <c r="A817" s="74">
        <v>515142078</v>
      </c>
      <c r="B817" s="49">
        <v>8</v>
      </c>
      <c r="C817" s="50">
        <v>2</v>
      </c>
      <c r="D817" s="50">
        <v>0</v>
      </c>
      <c r="E817" s="50">
        <v>0</v>
      </c>
      <c r="F817" s="50">
        <v>0</v>
      </c>
      <c r="G817" s="50">
        <v>0</v>
      </c>
      <c r="H817" s="51">
        <f t="shared" si="19"/>
        <v>2</v>
      </c>
      <c r="I817" s="43"/>
      <c r="J817" s="19"/>
    </row>
    <row r="818" spans="1:10">
      <c r="A818" s="74">
        <v>514724246</v>
      </c>
      <c r="B818" s="49">
        <v>8</v>
      </c>
      <c r="C818" s="50">
        <v>2</v>
      </c>
      <c r="D818" s="50">
        <v>0</v>
      </c>
      <c r="E818" s="50">
        <v>0</v>
      </c>
      <c r="F818" s="50">
        <v>0</v>
      </c>
      <c r="G818" s="50">
        <v>0</v>
      </c>
      <c r="H818" s="51">
        <f t="shared" ref="H818:H880" si="20">SUM(C818:G818)</f>
        <v>2</v>
      </c>
      <c r="I818" s="43"/>
      <c r="J818" s="19"/>
    </row>
    <row r="819" spans="1:10">
      <c r="A819" s="74">
        <v>514946063</v>
      </c>
      <c r="B819" s="49">
        <v>8</v>
      </c>
      <c r="C819" s="50">
        <v>2</v>
      </c>
      <c r="D819" s="50"/>
      <c r="E819" s="50"/>
      <c r="F819" s="50"/>
      <c r="G819" s="50">
        <v>0</v>
      </c>
      <c r="H819" s="51">
        <f t="shared" si="20"/>
        <v>2</v>
      </c>
      <c r="I819" s="43"/>
      <c r="J819" s="19"/>
    </row>
    <row r="820" spans="1:10">
      <c r="A820" s="74">
        <v>516068035</v>
      </c>
      <c r="B820" s="49">
        <v>7</v>
      </c>
      <c r="C820" s="50">
        <v>2</v>
      </c>
      <c r="D820" s="50"/>
      <c r="E820" s="50"/>
      <c r="F820" s="50"/>
      <c r="G820" s="50">
        <v>0</v>
      </c>
      <c r="H820" s="51">
        <f t="shared" si="20"/>
        <v>2</v>
      </c>
      <c r="I820" s="43"/>
      <c r="J820" s="19"/>
    </row>
    <row r="821" spans="1:10">
      <c r="A821" s="74">
        <v>515670845</v>
      </c>
      <c r="B821" s="49">
        <v>7</v>
      </c>
      <c r="C821" s="50">
        <v>2</v>
      </c>
      <c r="D821" s="50">
        <v>0</v>
      </c>
      <c r="E821" s="50">
        <v>0</v>
      </c>
      <c r="F821" s="50">
        <v>0</v>
      </c>
      <c r="G821" s="50">
        <v>0</v>
      </c>
      <c r="H821" s="51">
        <f t="shared" si="20"/>
        <v>2</v>
      </c>
      <c r="I821" s="43"/>
      <c r="J821" s="19"/>
    </row>
    <row r="822" spans="1:10">
      <c r="A822" s="74">
        <v>516140062</v>
      </c>
      <c r="B822" s="49">
        <v>7</v>
      </c>
      <c r="C822" s="50">
        <v>2</v>
      </c>
      <c r="D822" s="50">
        <v>0</v>
      </c>
      <c r="E822" s="50"/>
      <c r="F822" s="50">
        <v>0</v>
      </c>
      <c r="G822" s="50">
        <v>0</v>
      </c>
      <c r="H822" s="51">
        <f t="shared" si="20"/>
        <v>2</v>
      </c>
      <c r="I822" s="43"/>
      <c r="J822" s="19"/>
    </row>
    <row r="823" spans="1:10">
      <c r="A823" s="74">
        <v>515714407</v>
      </c>
      <c r="B823" s="49">
        <v>6</v>
      </c>
      <c r="C823" s="50">
        <v>2</v>
      </c>
      <c r="D823" s="50">
        <v>0</v>
      </c>
      <c r="E823" s="50"/>
      <c r="F823" s="50"/>
      <c r="G823" s="50"/>
      <c r="H823" s="51">
        <f t="shared" si="20"/>
        <v>2</v>
      </c>
      <c r="I823" s="43"/>
      <c r="J823" s="19"/>
    </row>
    <row r="824" spans="1:10">
      <c r="A824" s="74">
        <v>515944160</v>
      </c>
      <c r="B824" s="49">
        <v>8</v>
      </c>
      <c r="C824" s="50">
        <v>2</v>
      </c>
      <c r="D824" s="50">
        <v>0</v>
      </c>
      <c r="E824" s="50">
        <v>0</v>
      </c>
      <c r="F824" s="50">
        <v>0</v>
      </c>
      <c r="G824" s="50">
        <v>0</v>
      </c>
      <c r="H824" s="51">
        <f t="shared" si="20"/>
        <v>2</v>
      </c>
      <c r="I824" s="43"/>
      <c r="J824" s="19"/>
    </row>
    <row r="825" spans="1:10">
      <c r="A825" s="74">
        <v>516060088</v>
      </c>
      <c r="B825" s="49">
        <v>7</v>
      </c>
      <c r="C825" s="50">
        <v>2</v>
      </c>
      <c r="D825" s="50"/>
      <c r="E825" s="50"/>
      <c r="F825" s="50"/>
      <c r="G825" s="50"/>
      <c r="H825" s="51">
        <f t="shared" si="20"/>
        <v>2</v>
      </c>
      <c r="I825" s="43"/>
      <c r="J825" s="19"/>
    </row>
    <row r="826" spans="1:10">
      <c r="A826" s="74">
        <v>515432048</v>
      </c>
      <c r="B826" s="49">
        <v>7</v>
      </c>
      <c r="C826" s="50">
        <v>2</v>
      </c>
      <c r="D826" s="50">
        <v>0</v>
      </c>
      <c r="E826" s="50">
        <v>0</v>
      </c>
      <c r="F826" s="50">
        <v>0</v>
      </c>
      <c r="G826" s="50">
        <v>0</v>
      </c>
      <c r="H826" s="51">
        <f t="shared" si="20"/>
        <v>2</v>
      </c>
      <c r="I826" s="43"/>
      <c r="J826" s="19"/>
    </row>
    <row r="827" spans="1:10">
      <c r="A827" s="74">
        <v>515388226</v>
      </c>
      <c r="B827" s="49">
        <v>6</v>
      </c>
      <c r="C827" s="50">
        <v>2</v>
      </c>
      <c r="D827" s="50"/>
      <c r="E827" s="50"/>
      <c r="F827" s="50"/>
      <c r="G827" s="50">
        <v>0</v>
      </c>
      <c r="H827" s="51">
        <f t="shared" si="20"/>
        <v>2</v>
      </c>
      <c r="I827" s="43"/>
      <c r="J827" s="19"/>
    </row>
    <row r="828" spans="1:10">
      <c r="A828" s="74">
        <v>514710186</v>
      </c>
      <c r="B828" s="49">
        <v>8</v>
      </c>
      <c r="C828" s="50">
        <v>2</v>
      </c>
      <c r="D828" s="50">
        <v>0</v>
      </c>
      <c r="E828" s="50"/>
      <c r="F828" s="50">
        <v>0</v>
      </c>
      <c r="G828" s="50">
        <v>0</v>
      </c>
      <c r="H828" s="51">
        <f t="shared" si="20"/>
        <v>2</v>
      </c>
      <c r="I828" s="43"/>
      <c r="J828" s="19"/>
    </row>
    <row r="829" spans="1:10">
      <c r="A829" s="74">
        <v>515982193</v>
      </c>
      <c r="B829" s="49">
        <v>8</v>
      </c>
      <c r="C829" s="50">
        <v>2</v>
      </c>
      <c r="D829" s="50">
        <v>0</v>
      </c>
      <c r="E829" s="50">
        <v>0</v>
      </c>
      <c r="F829" s="50">
        <v>0</v>
      </c>
      <c r="G829" s="50">
        <v>0</v>
      </c>
      <c r="H829" s="51">
        <f t="shared" si="20"/>
        <v>2</v>
      </c>
      <c r="I829" s="43"/>
      <c r="J829" s="19"/>
    </row>
    <row r="830" spans="1:10">
      <c r="A830" s="74">
        <v>516038081</v>
      </c>
      <c r="B830" s="49">
        <v>8</v>
      </c>
      <c r="C830" s="50">
        <v>2</v>
      </c>
      <c r="D830" s="50"/>
      <c r="E830" s="50">
        <v>0</v>
      </c>
      <c r="F830" s="50"/>
      <c r="G830" s="50">
        <v>0</v>
      </c>
      <c r="H830" s="51">
        <f t="shared" si="20"/>
        <v>2</v>
      </c>
      <c r="I830" s="43"/>
      <c r="J830" s="19"/>
    </row>
    <row r="831" spans="1:10">
      <c r="A831" s="74">
        <v>515736413</v>
      </c>
      <c r="B831" s="49">
        <v>7</v>
      </c>
      <c r="C831" s="50">
        <v>2</v>
      </c>
      <c r="D831" s="50">
        <v>0</v>
      </c>
      <c r="E831" s="50">
        <v>0</v>
      </c>
      <c r="F831" s="50">
        <v>0</v>
      </c>
      <c r="G831" s="50">
        <v>0</v>
      </c>
      <c r="H831" s="51">
        <f t="shared" si="20"/>
        <v>2</v>
      </c>
      <c r="I831" s="43"/>
      <c r="J831" s="19"/>
    </row>
    <row r="832" spans="1:10">
      <c r="A832" s="74">
        <v>514548356</v>
      </c>
      <c r="B832" s="49">
        <v>6</v>
      </c>
      <c r="C832" s="50">
        <v>0</v>
      </c>
      <c r="D832" s="50">
        <v>0</v>
      </c>
      <c r="E832" s="50">
        <v>0</v>
      </c>
      <c r="F832" s="50">
        <v>0</v>
      </c>
      <c r="G832" s="50">
        <v>2</v>
      </c>
      <c r="H832" s="51">
        <f t="shared" si="20"/>
        <v>2</v>
      </c>
      <c r="I832" s="43"/>
      <c r="J832" s="19"/>
    </row>
    <row r="833" spans="1:10">
      <c r="A833" s="74">
        <v>516042115</v>
      </c>
      <c r="B833" s="49">
        <v>7</v>
      </c>
      <c r="C833" s="50">
        <v>2</v>
      </c>
      <c r="D833" s="50">
        <v>0</v>
      </c>
      <c r="E833" s="50">
        <v>0</v>
      </c>
      <c r="F833" s="50">
        <v>0</v>
      </c>
      <c r="G833" s="50">
        <v>0</v>
      </c>
      <c r="H833" s="51">
        <f t="shared" si="20"/>
        <v>2</v>
      </c>
      <c r="I833" s="43"/>
      <c r="J833" s="19"/>
    </row>
    <row r="834" spans="1:10" ht="26.5">
      <c r="A834" s="74">
        <v>514502172</v>
      </c>
      <c r="B834" s="49">
        <v>8</v>
      </c>
      <c r="C834" s="50">
        <v>2</v>
      </c>
      <c r="D834" s="50">
        <v>0</v>
      </c>
      <c r="E834" s="50"/>
      <c r="F834" s="50"/>
      <c r="G834" s="50">
        <v>0</v>
      </c>
      <c r="H834" s="51">
        <f t="shared" si="20"/>
        <v>2</v>
      </c>
      <c r="I834" s="43" t="s">
        <v>137</v>
      </c>
      <c r="J834" s="19"/>
    </row>
    <row r="835" spans="1:10">
      <c r="A835" s="74">
        <v>514926133</v>
      </c>
      <c r="B835" s="49">
        <v>7</v>
      </c>
      <c r="C835" s="50">
        <v>2</v>
      </c>
      <c r="D835" s="50">
        <v>0</v>
      </c>
      <c r="E835" s="50">
        <v>0</v>
      </c>
      <c r="F835" s="50">
        <v>0</v>
      </c>
      <c r="G835" s="50">
        <v>0</v>
      </c>
      <c r="H835" s="51">
        <f t="shared" si="20"/>
        <v>2</v>
      </c>
      <c r="I835" s="43"/>
      <c r="J835" s="19"/>
    </row>
    <row r="836" spans="1:10">
      <c r="A836" s="74">
        <v>516210046</v>
      </c>
      <c r="B836" s="49">
        <v>8</v>
      </c>
      <c r="C836" s="50">
        <v>2</v>
      </c>
      <c r="D836" s="50"/>
      <c r="E836" s="50"/>
      <c r="F836" s="50"/>
      <c r="G836" s="50"/>
      <c r="H836" s="51">
        <f t="shared" si="20"/>
        <v>2</v>
      </c>
      <c r="I836" s="43"/>
      <c r="J836" s="19"/>
    </row>
    <row r="837" spans="1:10">
      <c r="A837" s="74">
        <v>515096099</v>
      </c>
      <c r="B837" s="49">
        <v>8</v>
      </c>
      <c r="C837" s="50">
        <v>2</v>
      </c>
      <c r="D837" s="50">
        <v>0</v>
      </c>
      <c r="E837" s="50">
        <v>0</v>
      </c>
      <c r="F837" s="50">
        <v>0</v>
      </c>
      <c r="G837" s="50">
        <v>0</v>
      </c>
      <c r="H837" s="51">
        <f t="shared" si="20"/>
        <v>2</v>
      </c>
      <c r="I837" s="43"/>
      <c r="J837" s="19"/>
    </row>
    <row r="838" spans="1:10">
      <c r="A838" s="74">
        <v>516100058</v>
      </c>
      <c r="B838" s="49">
        <v>8</v>
      </c>
      <c r="C838" s="50">
        <v>2</v>
      </c>
      <c r="D838" s="50">
        <v>0</v>
      </c>
      <c r="E838" s="50"/>
      <c r="F838" s="50"/>
      <c r="G838" s="50">
        <v>0</v>
      </c>
      <c r="H838" s="51">
        <f t="shared" si="20"/>
        <v>2</v>
      </c>
      <c r="I838" s="43"/>
      <c r="J838" s="19"/>
    </row>
    <row r="839" spans="1:10">
      <c r="A839" s="74">
        <v>515462016</v>
      </c>
      <c r="B839" s="49">
        <v>6</v>
      </c>
      <c r="C839" s="50">
        <v>2</v>
      </c>
      <c r="D839" s="50"/>
      <c r="E839" s="50"/>
      <c r="F839" s="50"/>
      <c r="G839" s="50"/>
      <c r="H839" s="51">
        <f t="shared" si="20"/>
        <v>2</v>
      </c>
      <c r="I839" s="43" t="s">
        <v>12</v>
      </c>
      <c r="J839" s="19"/>
    </row>
    <row r="840" spans="1:10">
      <c r="A840" s="74">
        <v>516030124</v>
      </c>
      <c r="B840" s="49">
        <v>7</v>
      </c>
      <c r="C840" s="50">
        <v>2</v>
      </c>
      <c r="D840" s="50">
        <v>0</v>
      </c>
      <c r="E840" s="50">
        <v>0</v>
      </c>
      <c r="F840" s="50">
        <v>0</v>
      </c>
      <c r="G840" s="50">
        <v>0</v>
      </c>
      <c r="H840" s="51">
        <f t="shared" si="20"/>
        <v>2</v>
      </c>
      <c r="I840" s="43"/>
      <c r="J840" s="19"/>
    </row>
    <row r="841" spans="1:10">
      <c r="A841" s="74">
        <v>516206046</v>
      </c>
      <c r="B841" s="49">
        <v>8</v>
      </c>
      <c r="C841" s="50">
        <v>2</v>
      </c>
      <c r="D841" s="50"/>
      <c r="E841" s="50"/>
      <c r="F841" s="50"/>
      <c r="G841" s="50">
        <v>0</v>
      </c>
      <c r="H841" s="51">
        <f t="shared" si="20"/>
        <v>2</v>
      </c>
      <c r="I841" s="43"/>
      <c r="J841" s="19"/>
    </row>
    <row r="842" spans="1:10">
      <c r="A842" s="74">
        <v>515048045</v>
      </c>
      <c r="B842" s="49">
        <v>8</v>
      </c>
      <c r="C842" s="50">
        <v>2</v>
      </c>
      <c r="D842" s="50">
        <v>0</v>
      </c>
      <c r="E842" s="50">
        <v>0</v>
      </c>
      <c r="F842" s="50">
        <v>0</v>
      </c>
      <c r="G842" s="50">
        <v>0</v>
      </c>
      <c r="H842" s="51">
        <f t="shared" si="20"/>
        <v>2</v>
      </c>
      <c r="I842" s="43"/>
      <c r="J842" s="19"/>
    </row>
    <row r="843" spans="1:10">
      <c r="A843" s="74">
        <v>515864232</v>
      </c>
      <c r="B843" s="49">
        <v>8</v>
      </c>
      <c r="C843" s="50">
        <v>2</v>
      </c>
      <c r="D843" s="50">
        <v>0</v>
      </c>
      <c r="E843" s="50">
        <v>0</v>
      </c>
      <c r="F843" s="50">
        <v>0</v>
      </c>
      <c r="G843" s="50">
        <v>0</v>
      </c>
      <c r="H843" s="51">
        <f t="shared" si="20"/>
        <v>2</v>
      </c>
      <c r="I843" s="43"/>
      <c r="J843" s="19"/>
    </row>
    <row r="844" spans="1:10">
      <c r="A844" s="74">
        <v>515010188</v>
      </c>
      <c r="B844" s="49">
        <v>8</v>
      </c>
      <c r="C844" s="50">
        <v>2</v>
      </c>
      <c r="D844" s="50"/>
      <c r="E844" s="50"/>
      <c r="F844" s="50"/>
      <c r="G844" s="50">
        <v>0</v>
      </c>
      <c r="H844" s="51">
        <f t="shared" si="20"/>
        <v>2</v>
      </c>
      <c r="I844" s="43"/>
      <c r="J844" s="19"/>
    </row>
    <row r="845" spans="1:10">
      <c r="A845" s="74">
        <v>515732069</v>
      </c>
      <c r="B845" s="49">
        <v>8</v>
      </c>
      <c r="C845" s="50">
        <v>2</v>
      </c>
      <c r="D845" s="50"/>
      <c r="E845" s="50"/>
      <c r="F845" s="50">
        <v>0</v>
      </c>
      <c r="G845" s="50">
        <v>0</v>
      </c>
      <c r="H845" s="51">
        <f t="shared" si="20"/>
        <v>2</v>
      </c>
      <c r="I845" s="43"/>
      <c r="J845" s="19"/>
    </row>
    <row r="846" spans="1:10">
      <c r="A846" s="74">
        <v>516040073</v>
      </c>
      <c r="B846" s="49">
        <v>8</v>
      </c>
      <c r="C846" s="50">
        <v>2</v>
      </c>
      <c r="D846" s="50"/>
      <c r="E846" s="50"/>
      <c r="F846" s="50"/>
      <c r="G846" s="50"/>
      <c r="H846" s="51">
        <f t="shared" si="20"/>
        <v>2</v>
      </c>
      <c r="I846" s="43"/>
      <c r="J846" s="19"/>
    </row>
    <row r="847" spans="1:10">
      <c r="A847" s="74">
        <v>515342101</v>
      </c>
      <c r="B847" s="49">
        <v>8</v>
      </c>
      <c r="C847" s="50">
        <v>2</v>
      </c>
      <c r="D847" s="50">
        <v>0</v>
      </c>
      <c r="E847" s="50"/>
      <c r="F847" s="50"/>
      <c r="G847" s="50">
        <v>0</v>
      </c>
      <c r="H847" s="51">
        <f t="shared" si="20"/>
        <v>2</v>
      </c>
      <c r="I847" s="43"/>
      <c r="J847" s="19"/>
    </row>
    <row r="848" spans="1:10">
      <c r="A848" s="74">
        <v>515708090</v>
      </c>
      <c r="B848" s="49">
        <v>8</v>
      </c>
      <c r="C848" s="50">
        <v>2</v>
      </c>
      <c r="D848" s="50">
        <v>0</v>
      </c>
      <c r="E848" s="50"/>
      <c r="F848" s="50">
        <v>0</v>
      </c>
      <c r="G848" s="50">
        <v>0</v>
      </c>
      <c r="H848" s="51">
        <f t="shared" si="20"/>
        <v>2</v>
      </c>
      <c r="I848" s="43"/>
      <c r="J848" s="19"/>
    </row>
    <row r="849" spans="1:10">
      <c r="A849" s="74">
        <v>515136019</v>
      </c>
      <c r="B849" s="49">
        <v>8</v>
      </c>
      <c r="C849" s="50">
        <v>0</v>
      </c>
      <c r="D849" s="50">
        <v>1</v>
      </c>
      <c r="E849" s="50"/>
      <c r="F849" s="50">
        <v>1</v>
      </c>
      <c r="G849" s="50">
        <v>0</v>
      </c>
      <c r="H849" s="51">
        <f t="shared" si="20"/>
        <v>2</v>
      </c>
      <c r="I849" s="43"/>
      <c r="J849" s="19"/>
    </row>
    <row r="850" spans="1:10">
      <c r="A850" s="74">
        <v>515722588</v>
      </c>
      <c r="B850" s="49">
        <v>6</v>
      </c>
      <c r="C850" s="50">
        <v>2</v>
      </c>
      <c r="D850" s="50">
        <v>0</v>
      </c>
      <c r="E850" s="50">
        <v>0</v>
      </c>
      <c r="F850" s="50">
        <v>0</v>
      </c>
      <c r="G850" s="50">
        <v>0</v>
      </c>
      <c r="H850" s="51">
        <f t="shared" si="20"/>
        <v>2</v>
      </c>
      <c r="I850" s="43"/>
      <c r="J850" s="19"/>
    </row>
    <row r="851" spans="1:10">
      <c r="A851" s="74">
        <v>515742666</v>
      </c>
      <c r="B851" s="49">
        <v>8</v>
      </c>
      <c r="C851" s="50">
        <v>2</v>
      </c>
      <c r="D851" s="50">
        <v>0</v>
      </c>
      <c r="E851" s="50">
        <v>0</v>
      </c>
      <c r="F851" s="50">
        <v>0</v>
      </c>
      <c r="G851" s="50">
        <v>0</v>
      </c>
      <c r="H851" s="51">
        <f t="shared" si="20"/>
        <v>2</v>
      </c>
      <c r="I851" s="43"/>
      <c r="J851" s="19"/>
    </row>
    <row r="852" spans="1:10">
      <c r="A852" s="74">
        <v>515372034</v>
      </c>
      <c r="B852" s="49">
        <v>7</v>
      </c>
      <c r="C852" s="50">
        <v>2</v>
      </c>
      <c r="D852" s="50"/>
      <c r="E852" s="50"/>
      <c r="F852" s="50"/>
      <c r="G852" s="50">
        <v>0</v>
      </c>
      <c r="H852" s="51">
        <f t="shared" si="20"/>
        <v>2</v>
      </c>
      <c r="I852" s="43"/>
      <c r="J852" s="19"/>
    </row>
    <row r="853" spans="1:10">
      <c r="A853" s="74">
        <v>515104025</v>
      </c>
      <c r="B853" s="49">
        <v>8</v>
      </c>
      <c r="C853" s="50">
        <v>2</v>
      </c>
      <c r="D853" s="50">
        <v>0</v>
      </c>
      <c r="E853" s="50">
        <v>0</v>
      </c>
      <c r="F853" s="50">
        <v>0</v>
      </c>
      <c r="G853" s="50"/>
      <c r="H853" s="51">
        <f t="shared" si="20"/>
        <v>2</v>
      </c>
      <c r="I853" s="43" t="s">
        <v>12</v>
      </c>
      <c r="J853" s="19"/>
    </row>
    <row r="854" spans="1:10">
      <c r="A854" s="74">
        <v>516138113</v>
      </c>
      <c r="B854" s="49">
        <v>7</v>
      </c>
      <c r="C854" s="50">
        <v>2</v>
      </c>
      <c r="D854" s="50">
        <v>0</v>
      </c>
      <c r="E854" s="50">
        <v>0</v>
      </c>
      <c r="F854" s="50">
        <v>0</v>
      </c>
      <c r="G854" s="50">
        <v>0</v>
      </c>
      <c r="H854" s="51">
        <f t="shared" si="20"/>
        <v>2</v>
      </c>
      <c r="I854" s="43"/>
      <c r="J854" s="19"/>
    </row>
    <row r="855" spans="1:10">
      <c r="A855" s="74">
        <v>515896085</v>
      </c>
      <c r="B855" s="49">
        <v>7</v>
      </c>
      <c r="C855" s="50">
        <v>2</v>
      </c>
      <c r="D855" s="50">
        <v>0</v>
      </c>
      <c r="E855" s="50">
        <v>0</v>
      </c>
      <c r="F855" s="50">
        <v>0</v>
      </c>
      <c r="G855" s="50">
        <v>0</v>
      </c>
      <c r="H855" s="51">
        <f t="shared" si="20"/>
        <v>2</v>
      </c>
      <c r="I855" s="43"/>
      <c r="J855" s="19"/>
    </row>
    <row r="856" spans="1:10">
      <c r="A856" s="74">
        <v>516152069</v>
      </c>
      <c r="B856" s="49">
        <v>7</v>
      </c>
      <c r="C856" s="50">
        <v>2</v>
      </c>
      <c r="D856" s="50">
        <v>0</v>
      </c>
      <c r="E856" s="50">
        <v>0</v>
      </c>
      <c r="F856" s="50">
        <v>0</v>
      </c>
      <c r="G856" s="50">
        <v>0</v>
      </c>
      <c r="H856" s="51">
        <f t="shared" si="20"/>
        <v>2</v>
      </c>
      <c r="I856" s="43"/>
      <c r="J856" s="19"/>
    </row>
    <row r="857" spans="1:10">
      <c r="A857" s="74">
        <v>515812160</v>
      </c>
      <c r="B857" s="49">
        <v>8</v>
      </c>
      <c r="C857" s="50">
        <v>2</v>
      </c>
      <c r="D857" s="50"/>
      <c r="E857" s="50"/>
      <c r="F857" s="50"/>
      <c r="G857" s="50">
        <v>0</v>
      </c>
      <c r="H857" s="51">
        <f t="shared" si="20"/>
        <v>2</v>
      </c>
      <c r="I857" s="43"/>
      <c r="J857" s="19"/>
    </row>
    <row r="858" spans="1:10">
      <c r="A858" s="74">
        <v>516046019</v>
      </c>
      <c r="B858" s="49">
        <v>8</v>
      </c>
      <c r="C858" s="50">
        <v>2</v>
      </c>
      <c r="D858" s="50">
        <v>0</v>
      </c>
      <c r="E858" s="50"/>
      <c r="F858" s="50">
        <v>0</v>
      </c>
      <c r="G858" s="50"/>
      <c r="H858" s="51">
        <f t="shared" si="20"/>
        <v>2</v>
      </c>
      <c r="I858" s="43"/>
      <c r="J858" s="19"/>
    </row>
    <row r="859" spans="1:10">
      <c r="A859" s="74">
        <v>514588051</v>
      </c>
      <c r="B859" s="49">
        <v>7</v>
      </c>
      <c r="C859" s="50">
        <v>2</v>
      </c>
      <c r="D859" s="50"/>
      <c r="E859" s="50"/>
      <c r="F859" s="50"/>
      <c r="G859" s="50">
        <v>0</v>
      </c>
      <c r="H859" s="51">
        <f t="shared" si="20"/>
        <v>2</v>
      </c>
      <c r="I859" s="43"/>
      <c r="J859" s="19"/>
    </row>
    <row r="860" spans="1:10">
      <c r="A860" s="74">
        <v>516142016</v>
      </c>
      <c r="B860" s="49">
        <v>8</v>
      </c>
      <c r="C860" s="50">
        <v>2</v>
      </c>
      <c r="D860" s="50">
        <v>0</v>
      </c>
      <c r="E860" s="50">
        <v>0</v>
      </c>
      <c r="F860" s="50">
        <v>0</v>
      </c>
      <c r="G860" s="50">
        <v>0</v>
      </c>
      <c r="H860" s="51">
        <f t="shared" si="20"/>
        <v>2</v>
      </c>
      <c r="I860" s="43"/>
      <c r="J860" s="19"/>
    </row>
    <row r="861" spans="1:10">
      <c r="A861" s="74">
        <v>516078068</v>
      </c>
      <c r="B861" s="49">
        <v>8</v>
      </c>
      <c r="C861" s="50">
        <v>2</v>
      </c>
      <c r="D861" s="50"/>
      <c r="E861" s="50"/>
      <c r="F861" s="50">
        <v>0</v>
      </c>
      <c r="G861" s="50">
        <v>0</v>
      </c>
      <c r="H861" s="51">
        <f t="shared" si="20"/>
        <v>2</v>
      </c>
      <c r="I861" s="43"/>
      <c r="J861" s="19"/>
    </row>
    <row r="862" spans="1:10">
      <c r="A862" s="74">
        <v>515370012</v>
      </c>
      <c r="B862" s="49">
        <v>8</v>
      </c>
      <c r="C862" s="50">
        <v>2</v>
      </c>
      <c r="D862" s="50">
        <v>0</v>
      </c>
      <c r="E862" s="50">
        <v>0</v>
      </c>
      <c r="F862" s="50"/>
      <c r="G862" s="50">
        <v>0</v>
      </c>
      <c r="H862" s="51">
        <f t="shared" si="20"/>
        <v>2</v>
      </c>
      <c r="I862" s="43"/>
      <c r="J862" s="19"/>
    </row>
    <row r="863" spans="1:10">
      <c r="A863" s="74">
        <v>516092018</v>
      </c>
      <c r="B863" s="49">
        <v>8</v>
      </c>
      <c r="C863" s="50">
        <v>2</v>
      </c>
      <c r="D863" s="50">
        <v>0</v>
      </c>
      <c r="E863" s="50"/>
      <c r="F863" s="50">
        <v>0</v>
      </c>
      <c r="G863" s="50">
        <v>0</v>
      </c>
      <c r="H863" s="51">
        <f t="shared" si="20"/>
        <v>2</v>
      </c>
      <c r="I863" s="43"/>
      <c r="J863" s="19"/>
    </row>
    <row r="864" spans="1:10">
      <c r="A864" s="74">
        <v>515696074</v>
      </c>
      <c r="B864" s="49">
        <v>7</v>
      </c>
      <c r="C864" s="50">
        <v>2</v>
      </c>
      <c r="D864" s="50">
        <v>0</v>
      </c>
      <c r="E864" s="50">
        <v>0</v>
      </c>
      <c r="F864" s="50"/>
      <c r="G864" s="50">
        <v>0</v>
      </c>
      <c r="H864" s="51">
        <f t="shared" si="20"/>
        <v>2</v>
      </c>
      <c r="I864" s="43"/>
      <c r="J864" s="19"/>
    </row>
    <row r="865" spans="1:10">
      <c r="A865" s="74">
        <v>516066191</v>
      </c>
      <c r="B865" s="49">
        <v>8</v>
      </c>
      <c r="C865" s="50">
        <v>2</v>
      </c>
      <c r="D865" s="50"/>
      <c r="E865" s="50">
        <v>0</v>
      </c>
      <c r="F865" s="50"/>
      <c r="G865" s="50">
        <v>0</v>
      </c>
      <c r="H865" s="51">
        <f t="shared" si="20"/>
        <v>2</v>
      </c>
      <c r="I865" s="43"/>
      <c r="J865" s="19"/>
    </row>
    <row r="866" spans="1:10">
      <c r="A866" s="74">
        <v>515336211</v>
      </c>
      <c r="B866" s="49">
        <v>8</v>
      </c>
      <c r="C866" s="50">
        <v>2</v>
      </c>
      <c r="D866" s="50">
        <v>0</v>
      </c>
      <c r="E866" s="50"/>
      <c r="F866" s="50"/>
      <c r="G866" s="50"/>
      <c r="H866" s="51">
        <f t="shared" si="20"/>
        <v>2</v>
      </c>
      <c r="I866" s="43"/>
      <c r="J866" s="19"/>
    </row>
    <row r="867" spans="1:10">
      <c r="A867" s="74">
        <v>515516146</v>
      </c>
      <c r="B867" s="49">
        <v>8</v>
      </c>
      <c r="C867" s="50">
        <v>2</v>
      </c>
      <c r="D867" s="50">
        <v>0</v>
      </c>
      <c r="E867" s="50"/>
      <c r="F867" s="50"/>
      <c r="G867" s="50"/>
      <c r="H867" s="51">
        <f t="shared" si="20"/>
        <v>2</v>
      </c>
      <c r="I867" s="43"/>
      <c r="J867" s="19"/>
    </row>
    <row r="868" spans="1:10">
      <c r="A868" s="74">
        <v>515700649</v>
      </c>
      <c r="B868" s="49">
        <v>8</v>
      </c>
      <c r="C868" s="50">
        <v>2</v>
      </c>
      <c r="D868" s="50"/>
      <c r="E868" s="50">
        <v>0</v>
      </c>
      <c r="F868" s="50">
        <v>0</v>
      </c>
      <c r="G868" s="50">
        <v>0</v>
      </c>
      <c r="H868" s="51">
        <f t="shared" si="20"/>
        <v>2</v>
      </c>
      <c r="I868" s="43"/>
      <c r="J868" s="19"/>
    </row>
    <row r="869" spans="1:10">
      <c r="A869" s="74">
        <v>514616181</v>
      </c>
      <c r="B869" s="49">
        <v>8</v>
      </c>
      <c r="C869" s="50">
        <v>2</v>
      </c>
      <c r="D869" s="50">
        <v>0</v>
      </c>
      <c r="E869" s="50"/>
      <c r="F869" s="50">
        <v>0</v>
      </c>
      <c r="G869" s="50">
        <v>0</v>
      </c>
      <c r="H869" s="51">
        <f t="shared" si="20"/>
        <v>2</v>
      </c>
      <c r="I869" s="43"/>
      <c r="J869" s="19"/>
    </row>
    <row r="870" spans="1:10">
      <c r="A870" s="74">
        <v>515694023</v>
      </c>
      <c r="B870" s="49">
        <v>8</v>
      </c>
      <c r="C870" s="50">
        <v>2</v>
      </c>
      <c r="D870" s="50"/>
      <c r="E870" s="50">
        <v>0</v>
      </c>
      <c r="F870" s="50"/>
      <c r="G870" s="50">
        <v>0</v>
      </c>
      <c r="H870" s="51">
        <f t="shared" si="20"/>
        <v>2</v>
      </c>
      <c r="I870" s="40"/>
      <c r="J870" s="19"/>
    </row>
    <row r="871" spans="1:10">
      <c r="A871" s="74">
        <v>514672389</v>
      </c>
      <c r="B871" s="49">
        <v>8</v>
      </c>
      <c r="C871" s="50">
        <v>2</v>
      </c>
      <c r="D871" s="50">
        <v>0</v>
      </c>
      <c r="E871" s="50">
        <v>0</v>
      </c>
      <c r="F871" s="50">
        <v>0</v>
      </c>
      <c r="G871" s="50">
        <v>0</v>
      </c>
      <c r="H871" s="51">
        <f t="shared" si="20"/>
        <v>2</v>
      </c>
      <c r="I871" s="43"/>
      <c r="J871" s="19"/>
    </row>
    <row r="872" spans="1:10">
      <c r="A872" s="74">
        <v>515318145</v>
      </c>
      <c r="B872" s="49">
        <v>7</v>
      </c>
      <c r="C872" s="50">
        <v>2</v>
      </c>
      <c r="D872" s="50">
        <v>0</v>
      </c>
      <c r="E872" s="50">
        <v>0</v>
      </c>
      <c r="F872" s="50">
        <v>0</v>
      </c>
      <c r="G872" s="50">
        <v>0</v>
      </c>
      <c r="H872" s="51">
        <f t="shared" si="20"/>
        <v>2</v>
      </c>
      <c r="I872" s="43"/>
      <c r="J872" s="19"/>
    </row>
    <row r="873" spans="1:10">
      <c r="A873" s="74">
        <v>515964382</v>
      </c>
      <c r="B873" s="49">
        <v>5</v>
      </c>
      <c r="C873" s="50">
        <v>2</v>
      </c>
      <c r="D873" s="50">
        <v>0</v>
      </c>
      <c r="E873" s="50">
        <v>0</v>
      </c>
      <c r="F873" s="50">
        <v>0</v>
      </c>
      <c r="G873" s="50">
        <v>0</v>
      </c>
      <c r="H873" s="51">
        <f t="shared" si="20"/>
        <v>2</v>
      </c>
      <c r="I873" s="43"/>
      <c r="J873" s="19"/>
    </row>
    <row r="874" spans="1:10">
      <c r="A874" s="74">
        <v>515708043</v>
      </c>
      <c r="B874" s="49">
        <v>7</v>
      </c>
      <c r="C874" s="50">
        <v>2</v>
      </c>
      <c r="D874" s="50"/>
      <c r="E874" s="50"/>
      <c r="F874" s="50"/>
      <c r="G874" s="50"/>
      <c r="H874" s="51">
        <f t="shared" si="20"/>
        <v>2</v>
      </c>
      <c r="I874" s="68" t="s">
        <v>12</v>
      </c>
      <c r="J874" s="19"/>
    </row>
    <row r="875" spans="1:10">
      <c r="A875" s="74">
        <v>516168097</v>
      </c>
      <c r="B875" s="49">
        <v>7</v>
      </c>
      <c r="C875" s="50">
        <v>2</v>
      </c>
      <c r="D875" s="50">
        <v>0</v>
      </c>
      <c r="E875" s="50"/>
      <c r="F875" s="50"/>
      <c r="G875" s="50"/>
      <c r="H875" s="51">
        <f t="shared" si="20"/>
        <v>2</v>
      </c>
      <c r="I875" s="43"/>
      <c r="J875" s="19"/>
    </row>
    <row r="876" spans="1:10">
      <c r="A876" s="74">
        <v>516064117</v>
      </c>
      <c r="B876" s="49">
        <v>7</v>
      </c>
      <c r="C876" s="50">
        <v>2</v>
      </c>
      <c r="D876" s="50"/>
      <c r="E876" s="50"/>
      <c r="F876" s="50"/>
      <c r="G876" s="50"/>
      <c r="H876" s="51">
        <f t="shared" si="20"/>
        <v>2</v>
      </c>
      <c r="I876" s="43"/>
      <c r="J876" s="19"/>
    </row>
    <row r="877" spans="1:10">
      <c r="A877" s="74">
        <v>516072105</v>
      </c>
      <c r="B877" s="49">
        <v>5</v>
      </c>
      <c r="C877" s="50">
        <v>2</v>
      </c>
      <c r="D877" s="50">
        <v>0</v>
      </c>
      <c r="E877" s="50"/>
      <c r="F877" s="50">
        <v>0</v>
      </c>
      <c r="G877" s="50">
        <v>0</v>
      </c>
      <c r="H877" s="51">
        <f t="shared" si="20"/>
        <v>2</v>
      </c>
      <c r="I877" s="43"/>
      <c r="J877" s="19"/>
    </row>
    <row r="878" spans="1:10">
      <c r="A878" s="74">
        <v>515282004</v>
      </c>
      <c r="B878" s="49">
        <v>8</v>
      </c>
      <c r="C878" s="50">
        <v>2</v>
      </c>
      <c r="D878" s="50"/>
      <c r="E878" s="50"/>
      <c r="F878" s="50"/>
      <c r="G878" s="50"/>
      <c r="H878" s="51">
        <f t="shared" si="20"/>
        <v>2</v>
      </c>
      <c r="I878" s="43"/>
      <c r="J878" s="19"/>
    </row>
    <row r="879" spans="1:10">
      <c r="A879" s="74">
        <v>514496025</v>
      </c>
      <c r="B879" s="49">
        <v>8</v>
      </c>
      <c r="C879" s="50">
        <v>2</v>
      </c>
      <c r="D879" s="50"/>
      <c r="E879" s="50"/>
      <c r="F879" s="50"/>
      <c r="G879" s="50"/>
      <c r="H879" s="51">
        <f t="shared" si="20"/>
        <v>2</v>
      </c>
      <c r="I879" s="43"/>
      <c r="J879" s="19"/>
    </row>
    <row r="880" spans="1:10">
      <c r="A880" s="74">
        <v>515788302</v>
      </c>
      <c r="B880" s="49">
        <v>6</v>
      </c>
      <c r="C880" s="50">
        <v>2</v>
      </c>
      <c r="D880" s="50">
        <v>0</v>
      </c>
      <c r="E880" s="50"/>
      <c r="F880" s="50"/>
      <c r="G880" s="50"/>
      <c r="H880" s="51">
        <f t="shared" si="20"/>
        <v>2</v>
      </c>
      <c r="I880" s="43"/>
      <c r="J880" s="19"/>
    </row>
    <row r="881" spans="1:10">
      <c r="A881" s="74">
        <v>516084017</v>
      </c>
      <c r="B881" s="49">
        <v>8</v>
      </c>
      <c r="C881" s="50">
        <v>2</v>
      </c>
      <c r="D881" s="50"/>
      <c r="E881" s="50"/>
      <c r="F881" s="50">
        <v>0</v>
      </c>
      <c r="G881" s="50">
        <v>0</v>
      </c>
      <c r="H881" s="51">
        <f t="shared" ref="H881:H944" si="21">SUM(C881:G881)</f>
        <v>2</v>
      </c>
      <c r="I881" s="43"/>
      <c r="J881" s="19"/>
    </row>
    <row r="882" spans="1:10">
      <c r="A882" s="74">
        <v>515668037</v>
      </c>
      <c r="B882" s="49">
        <v>6</v>
      </c>
      <c r="C882" s="50">
        <v>2</v>
      </c>
      <c r="D882" s="50">
        <v>0</v>
      </c>
      <c r="E882" s="50"/>
      <c r="F882" s="50">
        <v>0</v>
      </c>
      <c r="G882" s="50">
        <v>0</v>
      </c>
      <c r="H882" s="51">
        <f t="shared" si="21"/>
        <v>2</v>
      </c>
      <c r="I882" s="43"/>
      <c r="J882" s="19"/>
    </row>
    <row r="883" spans="1:10">
      <c r="A883" s="74">
        <v>516002311</v>
      </c>
      <c r="B883" s="49">
        <v>8</v>
      </c>
      <c r="C883" s="50">
        <v>2</v>
      </c>
      <c r="D883" s="50"/>
      <c r="E883" s="50"/>
      <c r="F883" s="50"/>
      <c r="G883" s="50"/>
      <c r="H883" s="51">
        <f t="shared" si="21"/>
        <v>2</v>
      </c>
      <c r="I883" s="43"/>
      <c r="J883" s="19"/>
    </row>
    <row r="884" spans="1:10">
      <c r="A884" s="74">
        <v>515040096</v>
      </c>
      <c r="B884" s="49">
        <v>7</v>
      </c>
      <c r="C884" s="50">
        <v>2</v>
      </c>
      <c r="D884" s="50"/>
      <c r="E884" s="50"/>
      <c r="F884" s="50">
        <v>0</v>
      </c>
      <c r="G884" s="50"/>
      <c r="H884" s="51">
        <f t="shared" si="21"/>
        <v>2</v>
      </c>
      <c r="I884" s="43"/>
      <c r="J884" s="19"/>
    </row>
    <row r="885" spans="1:10">
      <c r="A885" s="74">
        <v>515996043</v>
      </c>
      <c r="B885" s="49">
        <v>8</v>
      </c>
      <c r="C885" s="50">
        <v>2</v>
      </c>
      <c r="D885" s="50"/>
      <c r="E885" s="50">
        <v>0</v>
      </c>
      <c r="F885" s="50"/>
      <c r="G885" s="50">
        <v>0</v>
      </c>
      <c r="H885" s="51">
        <f t="shared" si="21"/>
        <v>2</v>
      </c>
      <c r="I885" s="43"/>
      <c r="J885" s="19"/>
    </row>
    <row r="886" spans="1:10">
      <c r="A886" s="74">
        <v>515750408</v>
      </c>
      <c r="B886" s="49">
        <v>8</v>
      </c>
      <c r="C886" s="50">
        <v>2</v>
      </c>
      <c r="D886" s="50">
        <v>0</v>
      </c>
      <c r="E886" s="50"/>
      <c r="F886" s="50">
        <v>0</v>
      </c>
      <c r="G886" s="50">
        <v>0</v>
      </c>
      <c r="H886" s="51">
        <f t="shared" si="21"/>
        <v>2</v>
      </c>
      <c r="I886" s="43"/>
      <c r="J886" s="19"/>
    </row>
    <row r="887" spans="1:10">
      <c r="A887" s="74">
        <v>514534377</v>
      </c>
      <c r="B887" s="49">
        <v>7</v>
      </c>
      <c r="C887" s="50">
        <v>2</v>
      </c>
      <c r="D887" s="50"/>
      <c r="E887" s="50">
        <v>0</v>
      </c>
      <c r="F887" s="50"/>
      <c r="G887" s="50">
        <v>0</v>
      </c>
      <c r="H887" s="51">
        <f t="shared" si="21"/>
        <v>2</v>
      </c>
      <c r="I887" s="43"/>
      <c r="J887" s="19"/>
    </row>
    <row r="888" spans="1:10">
      <c r="A888" s="74">
        <v>514570009</v>
      </c>
      <c r="B888" s="49">
        <v>8</v>
      </c>
      <c r="C888" s="50">
        <v>2</v>
      </c>
      <c r="D888" s="50"/>
      <c r="E888" s="50"/>
      <c r="F888" s="50">
        <v>0</v>
      </c>
      <c r="G888" s="50">
        <v>0</v>
      </c>
      <c r="H888" s="51">
        <f t="shared" si="21"/>
        <v>2</v>
      </c>
      <c r="I888" s="43"/>
      <c r="J888" s="19"/>
    </row>
    <row r="889" spans="1:10">
      <c r="A889" s="74">
        <v>516156154</v>
      </c>
      <c r="B889" s="49">
        <v>8</v>
      </c>
      <c r="C889" s="50"/>
      <c r="D889" s="50"/>
      <c r="E889" s="50"/>
      <c r="F889" s="50"/>
      <c r="G889" s="50">
        <v>2</v>
      </c>
      <c r="H889" s="51">
        <f t="shared" si="21"/>
        <v>2</v>
      </c>
      <c r="I889" s="43" t="s">
        <v>138</v>
      </c>
      <c r="J889" s="19"/>
    </row>
    <row r="890" spans="1:10">
      <c r="A890" s="74">
        <v>516102072</v>
      </c>
      <c r="B890" s="49">
        <v>7</v>
      </c>
      <c r="C890" s="50">
        <v>2</v>
      </c>
      <c r="D890" s="50">
        <v>0</v>
      </c>
      <c r="E890" s="50">
        <v>0</v>
      </c>
      <c r="F890" s="50">
        <v>0</v>
      </c>
      <c r="G890" s="50">
        <v>0</v>
      </c>
      <c r="H890" s="51">
        <f t="shared" si="21"/>
        <v>2</v>
      </c>
      <c r="I890" s="43"/>
      <c r="J890" s="19"/>
    </row>
    <row r="891" spans="1:10">
      <c r="A891" s="74">
        <v>514824732</v>
      </c>
      <c r="B891" s="49">
        <v>8</v>
      </c>
      <c r="C891" s="50">
        <v>2</v>
      </c>
      <c r="D891" s="50"/>
      <c r="E891" s="50"/>
      <c r="F891" s="50">
        <v>0</v>
      </c>
      <c r="G891" s="50">
        <v>0</v>
      </c>
      <c r="H891" s="51">
        <f t="shared" si="21"/>
        <v>2</v>
      </c>
      <c r="I891" s="43"/>
      <c r="J891" s="19"/>
    </row>
    <row r="892" spans="1:10">
      <c r="A892" s="74">
        <v>515420210</v>
      </c>
      <c r="B892" s="49">
        <v>8</v>
      </c>
      <c r="C892" s="50">
        <v>2</v>
      </c>
      <c r="D892" s="50"/>
      <c r="E892" s="50"/>
      <c r="F892" s="50">
        <v>0</v>
      </c>
      <c r="G892" s="50"/>
      <c r="H892" s="51">
        <f t="shared" si="21"/>
        <v>2</v>
      </c>
      <c r="I892" s="42"/>
      <c r="J892" s="19"/>
    </row>
    <row r="893" spans="1:10">
      <c r="A893" s="74">
        <v>516022003</v>
      </c>
      <c r="B893" s="49">
        <v>8</v>
      </c>
      <c r="C893" s="50">
        <v>2</v>
      </c>
      <c r="D893" s="50">
        <v>0</v>
      </c>
      <c r="E893" s="50"/>
      <c r="F893" s="50">
        <v>0</v>
      </c>
      <c r="G893" s="50">
        <v>0</v>
      </c>
      <c r="H893" s="51">
        <f t="shared" si="21"/>
        <v>2</v>
      </c>
      <c r="I893" s="43"/>
      <c r="J893" s="19"/>
    </row>
    <row r="894" spans="1:10">
      <c r="A894" s="74">
        <v>514886082</v>
      </c>
      <c r="B894" s="49">
        <v>8</v>
      </c>
      <c r="C894" s="50">
        <v>2</v>
      </c>
      <c r="D894" s="50">
        <v>0</v>
      </c>
      <c r="E894" s="50">
        <v>0</v>
      </c>
      <c r="F894" s="50">
        <v>0</v>
      </c>
      <c r="G894" s="50">
        <v>0</v>
      </c>
      <c r="H894" s="51">
        <f t="shared" si="21"/>
        <v>2</v>
      </c>
      <c r="I894" s="43"/>
      <c r="J894" s="19"/>
    </row>
    <row r="895" spans="1:10">
      <c r="A895" s="74">
        <v>516002037</v>
      </c>
      <c r="B895" s="49">
        <v>8</v>
      </c>
      <c r="C895" s="50">
        <v>2</v>
      </c>
      <c r="D895" s="50">
        <v>0</v>
      </c>
      <c r="E895" s="50"/>
      <c r="F895" s="50">
        <v>0</v>
      </c>
      <c r="G895" s="50">
        <v>0</v>
      </c>
      <c r="H895" s="51">
        <f t="shared" si="21"/>
        <v>2</v>
      </c>
      <c r="I895" s="43"/>
      <c r="J895" s="19"/>
    </row>
    <row r="896" spans="1:10">
      <c r="A896" s="74">
        <v>515638770</v>
      </c>
      <c r="B896" s="49">
        <v>8</v>
      </c>
      <c r="C896" s="50">
        <v>2</v>
      </c>
      <c r="D896" s="50">
        <v>0</v>
      </c>
      <c r="E896" s="50">
        <v>0</v>
      </c>
      <c r="F896" s="50">
        <v>0</v>
      </c>
      <c r="G896" s="50">
        <v>0</v>
      </c>
      <c r="H896" s="51">
        <f t="shared" si="21"/>
        <v>2</v>
      </c>
      <c r="I896" s="43"/>
      <c r="J896" s="19"/>
    </row>
    <row r="897" spans="1:10">
      <c r="A897" s="74">
        <v>515990028</v>
      </c>
      <c r="B897" s="49">
        <v>7</v>
      </c>
      <c r="C897" s="50">
        <v>2</v>
      </c>
      <c r="D897" s="50"/>
      <c r="E897" s="50"/>
      <c r="F897" s="50"/>
      <c r="G897" s="50">
        <v>0</v>
      </c>
      <c r="H897" s="51">
        <f t="shared" si="21"/>
        <v>2</v>
      </c>
      <c r="I897" s="68"/>
      <c r="J897" s="19"/>
    </row>
    <row r="898" spans="1:10">
      <c r="A898" s="74">
        <v>515304091</v>
      </c>
      <c r="B898" s="49">
        <v>8</v>
      </c>
      <c r="C898" s="50">
        <v>2</v>
      </c>
      <c r="D898" s="50">
        <v>0</v>
      </c>
      <c r="E898" s="50"/>
      <c r="F898" s="50">
        <v>0</v>
      </c>
      <c r="G898" s="50">
        <v>0</v>
      </c>
      <c r="H898" s="51">
        <f t="shared" si="21"/>
        <v>2</v>
      </c>
      <c r="I898" s="43"/>
      <c r="J898" s="19"/>
    </row>
    <row r="899" spans="1:10">
      <c r="A899" s="74">
        <v>514514012</v>
      </c>
      <c r="B899" s="49">
        <v>7</v>
      </c>
      <c r="C899" s="50">
        <v>2</v>
      </c>
      <c r="D899" s="50"/>
      <c r="E899" s="50"/>
      <c r="F899" s="50"/>
      <c r="G899" s="50"/>
      <c r="H899" s="51">
        <f t="shared" si="21"/>
        <v>2</v>
      </c>
      <c r="I899" s="43"/>
      <c r="J899" s="19"/>
    </row>
    <row r="900" spans="1:10">
      <c r="A900" s="74">
        <v>515304155</v>
      </c>
      <c r="B900" s="49">
        <v>6</v>
      </c>
      <c r="C900" s="50">
        <v>2</v>
      </c>
      <c r="D900" s="50">
        <v>0</v>
      </c>
      <c r="E900" s="50"/>
      <c r="F900" s="50"/>
      <c r="G900" s="50"/>
      <c r="H900" s="51">
        <f t="shared" si="21"/>
        <v>2</v>
      </c>
      <c r="I900" s="43"/>
      <c r="J900" s="19"/>
    </row>
    <row r="901" spans="1:10">
      <c r="A901" s="74">
        <v>516046192</v>
      </c>
      <c r="B901" s="49">
        <v>7</v>
      </c>
      <c r="C901" s="50">
        <v>2</v>
      </c>
      <c r="D901" s="50">
        <v>0</v>
      </c>
      <c r="E901" s="50">
        <v>0</v>
      </c>
      <c r="F901" s="50">
        <v>0</v>
      </c>
      <c r="G901" s="50">
        <v>0</v>
      </c>
      <c r="H901" s="51">
        <f t="shared" si="21"/>
        <v>2</v>
      </c>
      <c r="I901" s="43"/>
      <c r="J901" s="19"/>
    </row>
    <row r="902" spans="1:10">
      <c r="A902" s="74">
        <v>516080017</v>
      </c>
      <c r="B902" s="49">
        <v>7</v>
      </c>
      <c r="C902" s="50">
        <v>2</v>
      </c>
      <c r="D902" s="50">
        <v>0</v>
      </c>
      <c r="E902" s="50">
        <v>0</v>
      </c>
      <c r="F902" s="50">
        <v>0</v>
      </c>
      <c r="G902" s="50">
        <v>0</v>
      </c>
      <c r="H902" s="51">
        <f t="shared" si="21"/>
        <v>2</v>
      </c>
      <c r="I902" s="43"/>
      <c r="J902" s="19"/>
    </row>
    <row r="903" spans="1:10">
      <c r="A903" s="74">
        <v>515948260</v>
      </c>
      <c r="B903" s="49">
        <v>8</v>
      </c>
      <c r="C903" s="50">
        <v>2</v>
      </c>
      <c r="D903" s="50"/>
      <c r="E903" s="50"/>
      <c r="F903" s="50"/>
      <c r="G903" s="50"/>
      <c r="H903" s="51">
        <f t="shared" si="21"/>
        <v>2</v>
      </c>
      <c r="I903" s="43"/>
      <c r="J903" s="19"/>
    </row>
    <row r="904" spans="1:10">
      <c r="A904" s="74">
        <v>515886074</v>
      </c>
      <c r="B904" s="49">
        <v>8</v>
      </c>
      <c r="C904" s="50">
        <v>2</v>
      </c>
      <c r="D904" s="50">
        <v>0</v>
      </c>
      <c r="E904" s="50"/>
      <c r="F904" s="50">
        <v>0</v>
      </c>
      <c r="G904" s="50">
        <v>0</v>
      </c>
      <c r="H904" s="51">
        <f t="shared" si="21"/>
        <v>2</v>
      </c>
      <c r="I904" s="43"/>
      <c r="J904" s="19"/>
    </row>
    <row r="905" spans="1:10">
      <c r="A905" s="74">
        <v>515698651</v>
      </c>
      <c r="B905" s="49">
        <v>8</v>
      </c>
      <c r="C905" s="50">
        <v>2</v>
      </c>
      <c r="D905" s="50"/>
      <c r="E905" s="50"/>
      <c r="F905" s="50"/>
      <c r="G905" s="50"/>
      <c r="H905" s="51">
        <f t="shared" si="21"/>
        <v>2</v>
      </c>
      <c r="I905" s="43"/>
      <c r="J905" s="19"/>
    </row>
    <row r="906" spans="1:10">
      <c r="A906" s="74">
        <v>516190046</v>
      </c>
      <c r="B906" s="49">
        <v>8</v>
      </c>
      <c r="C906" s="50">
        <v>2</v>
      </c>
      <c r="D906" s="50">
        <v>0</v>
      </c>
      <c r="E906" s="50"/>
      <c r="F906" s="50"/>
      <c r="G906" s="50">
        <v>0</v>
      </c>
      <c r="H906" s="51">
        <f t="shared" si="21"/>
        <v>2</v>
      </c>
      <c r="I906" s="43"/>
      <c r="J906" s="19"/>
    </row>
    <row r="907" spans="1:10">
      <c r="A907" s="74">
        <v>514538085</v>
      </c>
      <c r="B907" s="49">
        <v>8</v>
      </c>
      <c r="C907" s="50"/>
      <c r="D907" s="50">
        <v>0</v>
      </c>
      <c r="E907" s="50"/>
      <c r="F907" s="50"/>
      <c r="G907" s="50">
        <v>2</v>
      </c>
      <c r="H907" s="51">
        <f t="shared" si="21"/>
        <v>2</v>
      </c>
      <c r="I907" s="43"/>
      <c r="J907" s="19"/>
    </row>
    <row r="908" spans="1:10">
      <c r="A908" s="74">
        <v>516004004</v>
      </c>
      <c r="B908" s="49">
        <v>8</v>
      </c>
      <c r="C908" s="50">
        <v>2</v>
      </c>
      <c r="D908" s="50"/>
      <c r="E908" s="50"/>
      <c r="F908" s="50"/>
      <c r="G908" s="50">
        <v>0</v>
      </c>
      <c r="H908" s="51">
        <f t="shared" si="21"/>
        <v>2</v>
      </c>
      <c r="I908" s="43"/>
      <c r="J908" s="19"/>
    </row>
    <row r="909" spans="1:10">
      <c r="A909" s="74">
        <v>515882195</v>
      </c>
      <c r="B909" s="49">
        <v>8</v>
      </c>
      <c r="C909" s="50">
        <v>2</v>
      </c>
      <c r="D909" s="50">
        <v>0</v>
      </c>
      <c r="E909" s="50">
        <v>0</v>
      </c>
      <c r="F909" s="50"/>
      <c r="G909" s="50"/>
      <c r="H909" s="51">
        <f t="shared" si="21"/>
        <v>2</v>
      </c>
      <c r="I909" s="43"/>
      <c r="J909" s="19"/>
    </row>
    <row r="910" spans="1:10">
      <c r="A910" s="74">
        <v>515092044</v>
      </c>
      <c r="B910" s="49">
        <v>8</v>
      </c>
      <c r="C910" s="50">
        <v>2</v>
      </c>
      <c r="D910" s="50"/>
      <c r="E910" s="50"/>
      <c r="F910" s="50"/>
      <c r="G910" s="50"/>
      <c r="H910" s="51">
        <f t="shared" si="21"/>
        <v>2</v>
      </c>
      <c r="I910" s="43"/>
      <c r="J910" s="19"/>
    </row>
    <row r="911" spans="1:10">
      <c r="A911" s="74">
        <v>515364130</v>
      </c>
      <c r="B911" s="49">
        <v>8</v>
      </c>
      <c r="C911" s="50">
        <v>2</v>
      </c>
      <c r="D911" s="50">
        <v>0</v>
      </c>
      <c r="E911" s="50">
        <v>0</v>
      </c>
      <c r="F911" s="50">
        <v>0</v>
      </c>
      <c r="G911" s="50">
        <v>0</v>
      </c>
      <c r="H911" s="51">
        <f t="shared" si="21"/>
        <v>2</v>
      </c>
      <c r="I911" s="43"/>
      <c r="J911" s="19"/>
    </row>
    <row r="912" spans="1:10">
      <c r="A912" s="74">
        <v>514742511</v>
      </c>
      <c r="B912" s="49">
        <v>8</v>
      </c>
      <c r="C912" s="50">
        <v>2</v>
      </c>
      <c r="D912" s="50">
        <v>0</v>
      </c>
      <c r="E912" s="50">
        <v>0</v>
      </c>
      <c r="F912" s="50">
        <v>0</v>
      </c>
      <c r="G912" s="50">
        <v>0</v>
      </c>
      <c r="H912" s="51">
        <f t="shared" si="21"/>
        <v>2</v>
      </c>
      <c r="I912" s="43"/>
      <c r="J912" s="19"/>
    </row>
    <row r="913" spans="1:10">
      <c r="A913" s="74">
        <v>515360309</v>
      </c>
      <c r="B913" s="49">
        <v>8</v>
      </c>
      <c r="C913" s="50">
        <v>2</v>
      </c>
      <c r="D913" s="50"/>
      <c r="E913" s="50"/>
      <c r="F913" s="50"/>
      <c r="G913" s="50">
        <v>0</v>
      </c>
      <c r="H913" s="51">
        <f t="shared" si="21"/>
        <v>2</v>
      </c>
      <c r="I913" s="43"/>
      <c r="J913" s="19"/>
    </row>
    <row r="914" spans="1:10">
      <c r="A914" s="74">
        <v>515008135</v>
      </c>
      <c r="B914" s="49">
        <v>8</v>
      </c>
      <c r="C914" s="50">
        <v>2</v>
      </c>
      <c r="D914" s="50">
        <v>0</v>
      </c>
      <c r="E914" s="50"/>
      <c r="F914" s="50"/>
      <c r="G914" s="50"/>
      <c r="H914" s="51">
        <f t="shared" si="21"/>
        <v>2</v>
      </c>
      <c r="I914" s="43"/>
      <c r="J914" s="19"/>
    </row>
    <row r="915" spans="1:10">
      <c r="A915" s="74">
        <v>515672165</v>
      </c>
      <c r="B915" s="49">
        <v>8</v>
      </c>
      <c r="C915" s="50">
        <v>2</v>
      </c>
      <c r="D915" s="50"/>
      <c r="E915" s="50"/>
      <c r="F915" s="50"/>
      <c r="G915" s="50">
        <v>0</v>
      </c>
      <c r="H915" s="51">
        <f t="shared" si="21"/>
        <v>2</v>
      </c>
      <c r="I915" s="43"/>
      <c r="J915" s="19"/>
    </row>
    <row r="916" spans="1:10">
      <c r="A916" s="74">
        <v>515484060</v>
      </c>
      <c r="B916" s="49">
        <v>8</v>
      </c>
      <c r="C916" s="50">
        <v>2</v>
      </c>
      <c r="D916" s="50"/>
      <c r="E916" s="50">
        <v>0</v>
      </c>
      <c r="F916" s="50"/>
      <c r="G916" s="50">
        <v>0</v>
      </c>
      <c r="H916" s="51">
        <f t="shared" si="21"/>
        <v>2</v>
      </c>
      <c r="I916" s="43"/>
      <c r="J916" s="19"/>
    </row>
    <row r="917" spans="1:10">
      <c r="A917" s="74">
        <v>516068120</v>
      </c>
      <c r="B917" s="49">
        <v>8</v>
      </c>
      <c r="C917" s="50">
        <v>2</v>
      </c>
      <c r="D917" s="50"/>
      <c r="E917" s="50"/>
      <c r="F917" s="50"/>
      <c r="G917" s="50">
        <v>0</v>
      </c>
      <c r="H917" s="51">
        <f t="shared" si="21"/>
        <v>2</v>
      </c>
      <c r="I917" s="43"/>
      <c r="J917" s="19"/>
    </row>
    <row r="918" spans="1:10">
      <c r="A918" s="74">
        <v>516080112</v>
      </c>
      <c r="B918" s="49">
        <v>7</v>
      </c>
      <c r="C918" s="50">
        <v>2</v>
      </c>
      <c r="D918" s="50">
        <v>0</v>
      </c>
      <c r="E918" s="50">
        <v>0</v>
      </c>
      <c r="F918" s="50">
        <v>0</v>
      </c>
      <c r="G918" s="50">
        <v>0</v>
      </c>
      <c r="H918" s="51">
        <f t="shared" si="21"/>
        <v>2</v>
      </c>
      <c r="I918" s="43"/>
      <c r="J918" s="19"/>
    </row>
    <row r="919" spans="1:10">
      <c r="A919" s="74">
        <v>515722321</v>
      </c>
      <c r="B919" s="49">
        <v>8</v>
      </c>
      <c r="C919" s="50">
        <v>2</v>
      </c>
      <c r="D919" s="50">
        <v>0</v>
      </c>
      <c r="E919" s="50"/>
      <c r="F919" s="50"/>
      <c r="G919" s="50">
        <v>0</v>
      </c>
      <c r="H919" s="51">
        <f t="shared" si="21"/>
        <v>2</v>
      </c>
      <c r="I919" s="66"/>
      <c r="J919" s="19"/>
    </row>
    <row r="920" spans="1:10">
      <c r="A920" s="74">
        <v>515916184</v>
      </c>
      <c r="B920" s="49">
        <v>8</v>
      </c>
      <c r="C920" s="50">
        <v>2</v>
      </c>
      <c r="D920" s="50">
        <v>0</v>
      </c>
      <c r="E920" s="50"/>
      <c r="F920" s="50"/>
      <c r="G920" s="50">
        <v>0</v>
      </c>
      <c r="H920" s="51">
        <f t="shared" si="21"/>
        <v>2</v>
      </c>
      <c r="I920" s="43"/>
      <c r="J920" s="19"/>
    </row>
    <row r="921" spans="1:10">
      <c r="A921" s="74">
        <v>516162386</v>
      </c>
      <c r="B921" s="49">
        <v>8</v>
      </c>
      <c r="C921" s="50">
        <v>2</v>
      </c>
      <c r="D921" s="50">
        <v>0</v>
      </c>
      <c r="E921" s="50"/>
      <c r="F921" s="50">
        <v>0</v>
      </c>
      <c r="G921" s="50">
        <v>0</v>
      </c>
      <c r="H921" s="51">
        <f t="shared" si="21"/>
        <v>2</v>
      </c>
      <c r="I921" s="43"/>
      <c r="J921" s="19"/>
    </row>
    <row r="922" spans="1:10">
      <c r="A922" s="74">
        <v>516182280</v>
      </c>
      <c r="B922" s="49">
        <v>8</v>
      </c>
      <c r="C922" s="50">
        <v>2</v>
      </c>
      <c r="D922" s="50">
        <v>0</v>
      </c>
      <c r="E922" s="50">
        <v>0</v>
      </c>
      <c r="F922" s="50">
        <v>0</v>
      </c>
      <c r="G922" s="50">
        <v>0</v>
      </c>
      <c r="H922" s="51">
        <f t="shared" si="21"/>
        <v>2</v>
      </c>
      <c r="I922" s="43"/>
      <c r="J922" s="19"/>
    </row>
    <row r="923" spans="1:10">
      <c r="A923" s="74">
        <v>516066010</v>
      </c>
      <c r="B923" s="49">
        <v>8</v>
      </c>
      <c r="C923" s="50">
        <v>2</v>
      </c>
      <c r="D923" s="50">
        <v>0</v>
      </c>
      <c r="E923" s="50"/>
      <c r="F923" s="50"/>
      <c r="G923" s="50"/>
      <c r="H923" s="51">
        <f t="shared" si="21"/>
        <v>2</v>
      </c>
      <c r="I923" s="43"/>
      <c r="J923" s="19"/>
    </row>
    <row r="924" spans="1:10">
      <c r="A924" s="74">
        <v>516012144</v>
      </c>
      <c r="B924" s="49">
        <v>7</v>
      </c>
      <c r="C924" s="50">
        <v>2</v>
      </c>
      <c r="D924" s="50">
        <v>0</v>
      </c>
      <c r="E924" s="50">
        <v>0</v>
      </c>
      <c r="F924" s="50">
        <v>0</v>
      </c>
      <c r="G924" s="50">
        <v>0</v>
      </c>
      <c r="H924" s="51">
        <f t="shared" si="21"/>
        <v>2</v>
      </c>
      <c r="I924" s="43"/>
      <c r="J924" s="19"/>
    </row>
    <row r="925" spans="1:10">
      <c r="A925" s="74">
        <v>515590145</v>
      </c>
      <c r="B925" s="49">
        <v>8</v>
      </c>
      <c r="C925" s="50">
        <v>2</v>
      </c>
      <c r="D925" s="50">
        <v>0</v>
      </c>
      <c r="E925" s="50"/>
      <c r="F925" s="50"/>
      <c r="G925" s="50"/>
      <c r="H925" s="51">
        <f t="shared" si="21"/>
        <v>2</v>
      </c>
      <c r="I925" s="43"/>
      <c r="J925" s="19"/>
    </row>
    <row r="926" spans="1:10">
      <c r="A926" s="74">
        <v>515718019</v>
      </c>
      <c r="B926" s="49">
        <v>7</v>
      </c>
      <c r="C926" s="50">
        <v>2</v>
      </c>
      <c r="D926" s="50"/>
      <c r="E926" s="50"/>
      <c r="F926" s="50">
        <v>0</v>
      </c>
      <c r="G926" s="50">
        <v>0</v>
      </c>
      <c r="H926" s="51">
        <f t="shared" si="21"/>
        <v>2</v>
      </c>
      <c r="I926" s="43"/>
      <c r="J926" s="19"/>
    </row>
    <row r="927" spans="1:10">
      <c r="A927" s="74">
        <v>516084023</v>
      </c>
      <c r="B927" s="49">
        <v>8</v>
      </c>
      <c r="C927" s="50">
        <v>2</v>
      </c>
      <c r="D927" s="50"/>
      <c r="E927" s="50"/>
      <c r="F927" s="50"/>
      <c r="G927" s="50">
        <v>0</v>
      </c>
      <c r="H927" s="51">
        <f t="shared" si="21"/>
        <v>2</v>
      </c>
      <c r="I927" s="43"/>
      <c r="J927" s="19"/>
    </row>
    <row r="928" spans="1:10">
      <c r="A928" s="74">
        <v>515428242</v>
      </c>
      <c r="B928" s="49">
        <v>7</v>
      </c>
      <c r="C928" s="50">
        <v>2</v>
      </c>
      <c r="D928" s="50"/>
      <c r="E928" s="50"/>
      <c r="F928" s="50">
        <v>0</v>
      </c>
      <c r="G928" s="50"/>
      <c r="H928" s="51">
        <f t="shared" si="21"/>
        <v>2</v>
      </c>
      <c r="I928" s="68"/>
      <c r="J928" s="19"/>
    </row>
    <row r="929" spans="1:10">
      <c r="A929" s="74">
        <v>514666139</v>
      </c>
      <c r="B929" s="49">
        <v>8</v>
      </c>
      <c r="C929" s="50">
        <v>2</v>
      </c>
      <c r="D929" s="50"/>
      <c r="E929" s="50"/>
      <c r="F929" s="50"/>
      <c r="G929" s="50"/>
      <c r="H929" s="51">
        <f t="shared" si="21"/>
        <v>2</v>
      </c>
      <c r="I929" s="43"/>
      <c r="J929" s="19"/>
    </row>
    <row r="930" spans="1:10">
      <c r="A930" s="74">
        <v>516138013</v>
      </c>
      <c r="B930" s="49">
        <v>8</v>
      </c>
      <c r="C930" s="50">
        <v>2</v>
      </c>
      <c r="D930" s="50">
        <v>0</v>
      </c>
      <c r="E930" s="50"/>
      <c r="F930" s="50">
        <v>0</v>
      </c>
      <c r="G930" s="50">
        <v>0</v>
      </c>
      <c r="H930" s="51">
        <f t="shared" si="21"/>
        <v>2</v>
      </c>
      <c r="I930" s="43"/>
      <c r="J930" s="19"/>
    </row>
    <row r="931" spans="1:10">
      <c r="A931" s="74">
        <v>515448071</v>
      </c>
      <c r="B931" s="49">
        <v>8</v>
      </c>
      <c r="C931" s="50">
        <v>2</v>
      </c>
      <c r="D931" s="50"/>
      <c r="E931" s="50"/>
      <c r="F931" s="50"/>
      <c r="G931" s="50"/>
      <c r="H931" s="51">
        <f t="shared" si="21"/>
        <v>2</v>
      </c>
      <c r="I931" s="43"/>
      <c r="J931" s="19"/>
    </row>
    <row r="932" spans="1:10">
      <c r="A932" s="74">
        <v>515458082</v>
      </c>
      <c r="B932" s="49">
        <v>6</v>
      </c>
      <c r="C932" s="50">
        <v>2</v>
      </c>
      <c r="D932" s="50"/>
      <c r="E932" s="50"/>
      <c r="F932" s="50"/>
      <c r="G932" s="50"/>
      <c r="H932" s="51">
        <f t="shared" si="21"/>
        <v>2</v>
      </c>
      <c r="I932" s="43"/>
      <c r="J932" s="19"/>
    </row>
    <row r="933" spans="1:10">
      <c r="A933" s="74">
        <v>515348094</v>
      </c>
      <c r="B933" s="49">
        <v>7</v>
      </c>
      <c r="C933" s="50">
        <v>2</v>
      </c>
      <c r="D933" s="50"/>
      <c r="E933" s="50"/>
      <c r="F933" s="50"/>
      <c r="G933" s="50"/>
      <c r="H933" s="51">
        <f t="shared" si="21"/>
        <v>2</v>
      </c>
      <c r="I933" s="43"/>
      <c r="J933" s="19"/>
    </row>
    <row r="934" spans="1:10">
      <c r="A934" s="74">
        <v>515892343</v>
      </c>
      <c r="B934" s="49">
        <v>8</v>
      </c>
      <c r="C934" s="50">
        <v>2</v>
      </c>
      <c r="D934" s="50">
        <v>0</v>
      </c>
      <c r="E934" s="50">
        <v>0</v>
      </c>
      <c r="F934" s="50">
        <v>0</v>
      </c>
      <c r="G934" s="50">
        <v>0</v>
      </c>
      <c r="H934" s="51">
        <f t="shared" si="21"/>
        <v>2</v>
      </c>
      <c r="I934" s="43"/>
      <c r="J934" s="19"/>
    </row>
    <row r="935" spans="1:10">
      <c r="A935" s="74">
        <v>515882072</v>
      </c>
      <c r="B935" s="49">
        <v>8</v>
      </c>
      <c r="C935" s="50">
        <v>2</v>
      </c>
      <c r="D935" s="50">
        <v>0</v>
      </c>
      <c r="E935" s="50">
        <v>0</v>
      </c>
      <c r="F935" s="50">
        <v>0</v>
      </c>
      <c r="G935" s="50">
        <v>0</v>
      </c>
      <c r="H935" s="51">
        <f t="shared" si="21"/>
        <v>2</v>
      </c>
      <c r="I935" s="43"/>
      <c r="J935" s="19"/>
    </row>
    <row r="936" spans="1:10">
      <c r="A936" s="74">
        <v>515626090</v>
      </c>
      <c r="B936" s="49">
        <v>8</v>
      </c>
      <c r="C936" s="50">
        <v>2</v>
      </c>
      <c r="D936" s="50">
        <v>0</v>
      </c>
      <c r="E936" s="50"/>
      <c r="F936" s="50">
        <v>0</v>
      </c>
      <c r="G936" s="50">
        <v>0</v>
      </c>
      <c r="H936" s="51">
        <f t="shared" si="21"/>
        <v>2</v>
      </c>
      <c r="I936" s="43"/>
      <c r="J936" s="19"/>
    </row>
    <row r="937" spans="1:10">
      <c r="A937" s="74">
        <v>515978018</v>
      </c>
      <c r="B937" s="49">
        <v>8</v>
      </c>
      <c r="C937" s="50">
        <v>2</v>
      </c>
      <c r="D937" s="50"/>
      <c r="E937" s="50"/>
      <c r="F937" s="50"/>
      <c r="G937" s="50"/>
      <c r="H937" s="51">
        <f t="shared" si="21"/>
        <v>2</v>
      </c>
      <c r="I937" s="43"/>
      <c r="J937" s="19"/>
    </row>
    <row r="938" spans="1:10">
      <c r="A938" s="74">
        <v>516138053</v>
      </c>
      <c r="B938" s="49">
        <v>8</v>
      </c>
      <c r="C938" s="50">
        <v>2</v>
      </c>
      <c r="D938" s="50"/>
      <c r="E938" s="50"/>
      <c r="F938" s="50">
        <v>0</v>
      </c>
      <c r="G938" s="50">
        <v>0</v>
      </c>
      <c r="H938" s="51">
        <f t="shared" si="21"/>
        <v>2</v>
      </c>
      <c r="I938" s="43"/>
      <c r="J938" s="19"/>
    </row>
    <row r="939" spans="1:10">
      <c r="A939" s="74">
        <v>516036130</v>
      </c>
      <c r="B939" s="49">
        <v>7</v>
      </c>
      <c r="C939" s="50">
        <v>2</v>
      </c>
      <c r="D939" s="50">
        <v>0</v>
      </c>
      <c r="E939" s="50">
        <v>0</v>
      </c>
      <c r="F939" s="50">
        <v>0</v>
      </c>
      <c r="G939" s="50">
        <v>0</v>
      </c>
      <c r="H939" s="51">
        <f t="shared" si="21"/>
        <v>2</v>
      </c>
      <c r="I939" s="43"/>
      <c r="J939" s="19"/>
    </row>
    <row r="940" spans="1:10">
      <c r="A940" s="74">
        <v>515744021</v>
      </c>
      <c r="B940" s="49">
        <v>8</v>
      </c>
      <c r="C940" s="50">
        <v>2</v>
      </c>
      <c r="D940" s="50"/>
      <c r="E940" s="50">
        <v>0</v>
      </c>
      <c r="F940" s="50">
        <v>0</v>
      </c>
      <c r="G940" s="50">
        <v>0</v>
      </c>
      <c r="H940" s="51">
        <f t="shared" si="21"/>
        <v>2</v>
      </c>
      <c r="I940" s="43"/>
      <c r="J940" s="19"/>
    </row>
    <row r="941" spans="1:10">
      <c r="A941" s="74">
        <v>516012101</v>
      </c>
      <c r="B941" s="49">
        <v>7</v>
      </c>
      <c r="C941" s="50">
        <v>2</v>
      </c>
      <c r="D941" s="50">
        <v>0</v>
      </c>
      <c r="E941" s="50">
        <v>0</v>
      </c>
      <c r="F941" s="50">
        <v>0</v>
      </c>
      <c r="G941" s="50">
        <v>0</v>
      </c>
      <c r="H941" s="51">
        <f t="shared" si="21"/>
        <v>2</v>
      </c>
      <c r="I941" s="43"/>
      <c r="J941" s="19"/>
    </row>
    <row r="942" spans="1:10">
      <c r="A942" s="74">
        <v>516008037</v>
      </c>
      <c r="B942" s="49">
        <v>7</v>
      </c>
      <c r="C942" s="50">
        <v>2</v>
      </c>
      <c r="D942" s="50">
        <v>0</v>
      </c>
      <c r="E942" s="50"/>
      <c r="F942" s="50"/>
      <c r="G942" s="50">
        <v>0</v>
      </c>
      <c r="H942" s="51">
        <f t="shared" si="21"/>
        <v>2</v>
      </c>
      <c r="I942" s="43"/>
      <c r="J942" s="19"/>
    </row>
    <row r="943" spans="1:10">
      <c r="A943" s="74">
        <v>515268029</v>
      </c>
      <c r="B943" s="49">
        <v>8</v>
      </c>
      <c r="C943" s="50">
        <v>2</v>
      </c>
      <c r="D943" s="50"/>
      <c r="E943" s="50"/>
      <c r="F943" s="50"/>
      <c r="G943" s="50">
        <v>0</v>
      </c>
      <c r="H943" s="51">
        <f t="shared" si="21"/>
        <v>2</v>
      </c>
      <c r="I943" s="66"/>
      <c r="J943" s="19"/>
    </row>
    <row r="944" spans="1:10">
      <c r="A944" s="74">
        <v>515722098</v>
      </c>
      <c r="B944" s="49">
        <v>8</v>
      </c>
      <c r="C944" s="50">
        <v>2</v>
      </c>
      <c r="D944" s="50"/>
      <c r="E944" s="50"/>
      <c r="F944" s="50">
        <v>0</v>
      </c>
      <c r="G944" s="50"/>
      <c r="H944" s="51">
        <f t="shared" si="21"/>
        <v>2</v>
      </c>
      <c r="I944" s="43"/>
      <c r="J944" s="19"/>
    </row>
    <row r="945" spans="1:10">
      <c r="A945" s="74">
        <v>516036026</v>
      </c>
      <c r="B945" s="49">
        <v>8</v>
      </c>
      <c r="C945" s="50">
        <v>2</v>
      </c>
      <c r="D945" s="50">
        <v>0</v>
      </c>
      <c r="E945" s="50">
        <v>0</v>
      </c>
      <c r="F945" s="50">
        <v>0</v>
      </c>
      <c r="G945" s="50">
        <v>0</v>
      </c>
      <c r="H945" s="51">
        <f t="shared" ref="H945:H1008" si="22">SUM(C945:G945)</f>
        <v>2</v>
      </c>
      <c r="I945" s="43"/>
      <c r="J945" s="19"/>
    </row>
    <row r="946" spans="1:10">
      <c r="A946" s="74">
        <v>514828200</v>
      </c>
      <c r="B946" s="49">
        <v>8</v>
      </c>
      <c r="C946" s="50">
        <v>2</v>
      </c>
      <c r="D946" s="50"/>
      <c r="E946" s="50"/>
      <c r="F946" s="50"/>
      <c r="G946" s="50">
        <v>0</v>
      </c>
      <c r="H946" s="51">
        <f t="shared" si="22"/>
        <v>2</v>
      </c>
      <c r="I946" s="43"/>
      <c r="J946" s="19"/>
    </row>
    <row r="947" spans="1:10">
      <c r="A947" s="74">
        <v>516044130</v>
      </c>
      <c r="B947" s="49">
        <v>8</v>
      </c>
      <c r="C947" s="50">
        <v>2</v>
      </c>
      <c r="D947" s="50"/>
      <c r="E947" s="50"/>
      <c r="F947" s="50">
        <v>0</v>
      </c>
      <c r="G947" s="50"/>
      <c r="H947" s="51">
        <f t="shared" si="22"/>
        <v>2</v>
      </c>
      <c r="I947" s="43"/>
      <c r="J947" s="19"/>
    </row>
    <row r="948" spans="1:10">
      <c r="A948" s="74">
        <v>515990057</v>
      </c>
      <c r="B948" s="49">
        <v>8</v>
      </c>
      <c r="C948" s="50">
        <v>2</v>
      </c>
      <c r="D948" s="50">
        <v>0</v>
      </c>
      <c r="E948" s="50"/>
      <c r="F948" s="50"/>
      <c r="G948" s="50">
        <v>0</v>
      </c>
      <c r="H948" s="51">
        <f t="shared" si="22"/>
        <v>2</v>
      </c>
      <c r="I948" s="43"/>
      <c r="J948" s="19"/>
    </row>
    <row r="949" spans="1:10">
      <c r="A949" s="74">
        <v>516026090</v>
      </c>
      <c r="B949" s="49">
        <v>7</v>
      </c>
      <c r="C949" s="50">
        <v>2</v>
      </c>
      <c r="D949" s="50">
        <v>0</v>
      </c>
      <c r="E949" s="50">
        <v>0</v>
      </c>
      <c r="F949" s="50">
        <v>0</v>
      </c>
      <c r="G949" s="50">
        <v>0</v>
      </c>
      <c r="H949" s="51">
        <f t="shared" si="22"/>
        <v>2</v>
      </c>
      <c r="I949" s="43"/>
      <c r="J949" s="19"/>
    </row>
    <row r="950" spans="1:10">
      <c r="A950" s="74">
        <v>516046114</v>
      </c>
      <c r="B950" s="49">
        <v>7</v>
      </c>
      <c r="C950" s="50">
        <v>2</v>
      </c>
      <c r="D950" s="50">
        <v>0</v>
      </c>
      <c r="E950" s="50">
        <v>0</v>
      </c>
      <c r="F950" s="50">
        <v>0</v>
      </c>
      <c r="G950" s="50">
        <v>0</v>
      </c>
      <c r="H950" s="51">
        <f t="shared" si="22"/>
        <v>2</v>
      </c>
      <c r="I950" s="43"/>
      <c r="J950" s="19"/>
    </row>
    <row r="951" spans="1:10">
      <c r="A951" s="74">
        <v>515504074</v>
      </c>
      <c r="B951" s="49">
        <v>8</v>
      </c>
      <c r="C951" s="50">
        <v>2</v>
      </c>
      <c r="D951" s="50">
        <v>0</v>
      </c>
      <c r="E951" s="50"/>
      <c r="F951" s="50"/>
      <c r="G951" s="50">
        <v>0</v>
      </c>
      <c r="H951" s="51">
        <f t="shared" si="22"/>
        <v>2</v>
      </c>
      <c r="I951" s="43"/>
      <c r="J951" s="19"/>
    </row>
    <row r="952" spans="1:10">
      <c r="A952" s="74">
        <v>516074006</v>
      </c>
      <c r="B952" s="49">
        <v>8</v>
      </c>
      <c r="C952" s="50">
        <v>2</v>
      </c>
      <c r="D952" s="50">
        <v>0</v>
      </c>
      <c r="E952" s="50">
        <v>0</v>
      </c>
      <c r="F952" s="50">
        <v>0</v>
      </c>
      <c r="G952" s="50">
        <v>0</v>
      </c>
      <c r="H952" s="51">
        <f t="shared" si="22"/>
        <v>2</v>
      </c>
      <c r="I952" s="43"/>
      <c r="J952" s="19"/>
    </row>
    <row r="953" spans="1:10">
      <c r="A953" s="74">
        <v>515658193</v>
      </c>
      <c r="B953" s="49">
        <v>8</v>
      </c>
      <c r="C953" s="50">
        <v>2</v>
      </c>
      <c r="D953" s="50"/>
      <c r="E953" s="50"/>
      <c r="F953" s="50"/>
      <c r="G953" s="50"/>
      <c r="H953" s="51">
        <f t="shared" si="22"/>
        <v>2</v>
      </c>
      <c r="I953" s="43"/>
      <c r="J953" s="19"/>
    </row>
    <row r="954" spans="1:10">
      <c r="A954" s="74">
        <v>515688033</v>
      </c>
      <c r="B954" s="49">
        <v>6</v>
      </c>
      <c r="C954" s="50">
        <v>2</v>
      </c>
      <c r="D954" s="50"/>
      <c r="E954" s="50"/>
      <c r="F954" s="50"/>
      <c r="G954" s="50">
        <v>0</v>
      </c>
      <c r="H954" s="51">
        <f t="shared" si="22"/>
        <v>2</v>
      </c>
      <c r="I954" s="43"/>
      <c r="J954" s="19"/>
    </row>
    <row r="955" spans="1:10">
      <c r="A955" s="74">
        <v>516112079</v>
      </c>
      <c r="B955" s="49">
        <v>8</v>
      </c>
      <c r="C955" s="50">
        <v>2</v>
      </c>
      <c r="D955" s="50"/>
      <c r="E955" s="50"/>
      <c r="F955" s="50"/>
      <c r="G955" s="50">
        <v>0</v>
      </c>
      <c r="H955" s="51">
        <f t="shared" si="22"/>
        <v>2</v>
      </c>
      <c r="I955" s="43"/>
      <c r="J955" s="19"/>
    </row>
    <row r="956" spans="1:10">
      <c r="A956" s="74">
        <v>515430075</v>
      </c>
      <c r="B956" s="49">
        <v>6</v>
      </c>
      <c r="C956" s="50">
        <v>2</v>
      </c>
      <c r="D956" s="50"/>
      <c r="E956" s="50"/>
      <c r="F956" s="50"/>
      <c r="G956" s="50">
        <v>0</v>
      </c>
      <c r="H956" s="51">
        <f t="shared" si="22"/>
        <v>2</v>
      </c>
      <c r="I956" s="43"/>
      <c r="J956" s="19"/>
    </row>
    <row r="957" spans="1:10">
      <c r="A957" s="74">
        <v>515368012</v>
      </c>
      <c r="B957" s="49">
        <v>7</v>
      </c>
      <c r="C957" s="50">
        <v>0</v>
      </c>
      <c r="D957" s="50">
        <v>0</v>
      </c>
      <c r="E957" s="50">
        <v>0</v>
      </c>
      <c r="F957" s="50">
        <v>0</v>
      </c>
      <c r="G957" s="50">
        <v>2</v>
      </c>
      <c r="H957" s="51">
        <f t="shared" si="22"/>
        <v>2</v>
      </c>
      <c r="I957" s="43"/>
      <c r="J957" s="19"/>
    </row>
    <row r="958" spans="1:10">
      <c r="A958" s="74">
        <v>514766414</v>
      </c>
      <c r="B958" s="49">
        <v>8</v>
      </c>
      <c r="C958" s="50">
        <v>2</v>
      </c>
      <c r="D958" s="50"/>
      <c r="E958" s="50"/>
      <c r="F958" s="50"/>
      <c r="G958" s="50"/>
      <c r="H958" s="51">
        <f t="shared" si="22"/>
        <v>2</v>
      </c>
      <c r="I958" s="43"/>
      <c r="J958" s="19"/>
    </row>
    <row r="959" spans="1:10">
      <c r="A959" s="74">
        <v>515412035</v>
      </c>
      <c r="B959" s="49">
        <v>8</v>
      </c>
      <c r="C959" s="50">
        <v>2</v>
      </c>
      <c r="D959" s="50">
        <v>0</v>
      </c>
      <c r="E959" s="50">
        <v>0</v>
      </c>
      <c r="F959" s="50">
        <v>0</v>
      </c>
      <c r="G959" s="50">
        <v>0</v>
      </c>
      <c r="H959" s="51">
        <f t="shared" si="22"/>
        <v>2</v>
      </c>
      <c r="I959" s="43"/>
      <c r="J959" s="19"/>
    </row>
    <row r="960" spans="1:10" ht="26.5">
      <c r="A960" s="74">
        <v>515422000</v>
      </c>
      <c r="B960" s="49">
        <v>6</v>
      </c>
      <c r="C960" s="50">
        <v>2</v>
      </c>
      <c r="D960" s="50">
        <v>0</v>
      </c>
      <c r="E960" s="50"/>
      <c r="F960" s="50">
        <v>0</v>
      </c>
      <c r="G960" s="50">
        <v>0</v>
      </c>
      <c r="H960" s="51">
        <f t="shared" si="22"/>
        <v>2</v>
      </c>
      <c r="I960" s="43" t="s">
        <v>139</v>
      </c>
      <c r="J960" s="19"/>
    </row>
    <row r="961" spans="1:10">
      <c r="A961" s="74">
        <v>515088173</v>
      </c>
      <c r="B961" s="49">
        <v>7</v>
      </c>
      <c r="C961" s="50">
        <v>2</v>
      </c>
      <c r="D961" s="50">
        <v>0</v>
      </c>
      <c r="E961" s="50">
        <v>0</v>
      </c>
      <c r="F961" s="50"/>
      <c r="G961" s="50">
        <v>0</v>
      </c>
      <c r="H961" s="51">
        <f t="shared" si="22"/>
        <v>2</v>
      </c>
      <c r="I961" s="43"/>
      <c r="J961" s="19"/>
    </row>
    <row r="962" spans="1:10">
      <c r="A962" s="74">
        <v>515624153</v>
      </c>
      <c r="B962" s="49">
        <v>8</v>
      </c>
      <c r="C962" s="50">
        <v>2</v>
      </c>
      <c r="D962" s="50"/>
      <c r="E962" s="50"/>
      <c r="F962" s="50">
        <v>0</v>
      </c>
      <c r="G962" s="50"/>
      <c r="H962" s="51">
        <f t="shared" si="22"/>
        <v>2</v>
      </c>
      <c r="I962" s="43"/>
      <c r="J962" s="19"/>
    </row>
    <row r="963" spans="1:10">
      <c r="A963" s="74">
        <v>515122065</v>
      </c>
      <c r="B963" s="49">
        <v>8</v>
      </c>
      <c r="C963" s="50">
        <v>2</v>
      </c>
      <c r="D963" s="50">
        <v>0</v>
      </c>
      <c r="E963" s="50">
        <v>0</v>
      </c>
      <c r="F963" s="50">
        <v>0</v>
      </c>
      <c r="G963" s="50">
        <v>0</v>
      </c>
      <c r="H963" s="51">
        <f t="shared" si="22"/>
        <v>2</v>
      </c>
      <c r="I963" s="43"/>
      <c r="J963" s="19"/>
    </row>
    <row r="964" spans="1:10">
      <c r="A964" s="74">
        <v>516046081</v>
      </c>
      <c r="B964" s="49">
        <v>8</v>
      </c>
      <c r="C964" s="50">
        <v>2</v>
      </c>
      <c r="D964" s="50">
        <v>0</v>
      </c>
      <c r="E964" s="50">
        <v>0</v>
      </c>
      <c r="F964" s="50">
        <v>0</v>
      </c>
      <c r="G964" s="50">
        <v>0</v>
      </c>
      <c r="H964" s="51">
        <f t="shared" si="22"/>
        <v>2</v>
      </c>
      <c r="I964" s="43"/>
      <c r="J964" s="19"/>
    </row>
    <row r="965" spans="1:10">
      <c r="A965" s="74">
        <v>515852346</v>
      </c>
      <c r="B965" s="49">
        <v>7</v>
      </c>
      <c r="C965" s="50">
        <v>2</v>
      </c>
      <c r="D965" s="50"/>
      <c r="E965" s="50"/>
      <c r="F965" s="50"/>
      <c r="G965" s="50"/>
      <c r="H965" s="51">
        <f t="shared" si="22"/>
        <v>2</v>
      </c>
      <c r="I965" s="43"/>
      <c r="J965" s="19"/>
    </row>
    <row r="966" spans="1:10">
      <c r="A966" s="74">
        <v>515732661</v>
      </c>
      <c r="B966" s="49">
        <v>8</v>
      </c>
      <c r="C966" s="50">
        <v>2</v>
      </c>
      <c r="D966" s="50">
        <v>0</v>
      </c>
      <c r="E966" s="50"/>
      <c r="F966" s="50">
        <v>0</v>
      </c>
      <c r="G966" s="50">
        <v>0</v>
      </c>
      <c r="H966" s="51">
        <f t="shared" si="22"/>
        <v>2</v>
      </c>
      <c r="I966" s="43"/>
      <c r="J966" s="19"/>
    </row>
    <row r="967" spans="1:10">
      <c r="A967" s="74">
        <v>516148013</v>
      </c>
      <c r="B967" s="49">
        <v>7</v>
      </c>
      <c r="C967" s="50">
        <v>0</v>
      </c>
      <c r="D967" s="50">
        <v>2</v>
      </c>
      <c r="E967" s="50"/>
      <c r="F967" s="50"/>
      <c r="G967" s="50">
        <v>0</v>
      </c>
      <c r="H967" s="51">
        <f t="shared" si="22"/>
        <v>2</v>
      </c>
      <c r="I967" s="43"/>
      <c r="J967" s="19"/>
    </row>
    <row r="968" spans="1:10">
      <c r="A968" s="74">
        <v>516102062</v>
      </c>
      <c r="B968" s="49">
        <v>8</v>
      </c>
      <c r="C968" s="50">
        <v>2</v>
      </c>
      <c r="D968" s="50">
        <v>0</v>
      </c>
      <c r="E968" s="50">
        <v>0</v>
      </c>
      <c r="F968" s="50">
        <v>0</v>
      </c>
      <c r="G968" s="50">
        <v>0</v>
      </c>
      <c r="H968" s="51">
        <f t="shared" si="22"/>
        <v>2</v>
      </c>
      <c r="I968" s="43"/>
      <c r="J968" s="19"/>
    </row>
    <row r="969" spans="1:10">
      <c r="A969" s="74">
        <v>515042162</v>
      </c>
      <c r="B969" s="49">
        <v>8</v>
      </c>
      <c r="C969" s="50">
        <v>2</v>
      </c>
      <c r="D969" s="50"/>
      <c r="E969" s="50"/>
      <c r="F969" s="50"/>
      <c r="G969" s="50">
        <v>0</v>
      </c>
      <c r="H969" s="51">
        <f t="shared" si="22"/>
        <v>2</v>
      </c>
      <c r="I969" s="43"/>
      <c r="J969" s="19"/>
    </row>
    <row r="970" spans="1:10">
      <c r="A970" s="74">
        <v>515742018</v>
      </c>
      <c r="B970" s="49">
        <v>8</v>
      </c>
      <c r="C970" s="50">
        <v>2</v>
      </c>
      <c r="D970" s="50">
        <v>0</v>
      </c>
      <c r="E970" s="50"/>
      <c r="F970" s="50"/>
      <c r="G970" s="50">
        <v>0</v>
      </c>
      <c r="H970" s="51">
        <f t="shared" si="22"/>
        <v>2</v>
      </c>
      <c r="I970" s="43"/>
      <c r="J970" s="19"/>
    </row>
    <row r="971" spans="1:10">
      <c r="A971" s="74">
        <v>516090259</v>
      </c>
      <c r="B971" s="49">
        <v>7</v>
      </c>
      <c r="C971" s="50">
        <v>2</v>
      </c>
      <c r="D971" s="50"/>
      <c r="E971" s="50"/>
      <c r="F971" s="50"/>
      <c r="G971" s="50">
        <v>0</v>
      </c>
      <c r="H971" s="51">
        <f t="shared" si="22"/>
        <v>2</v>
      </c>
      <c r="I971" s="43"/>
      <c r="J971" s="19"/>
    </row>
    <row r="972" spans="1:10">
      <c r="A972" s="74">
        <v>516110018</v>
      </c>
      <c r="B972" s="49">
        <v>7</v>
      </c>
      <c r="C972" s="50">
        <v>2</v>
      </c>
      <c r="D972" s="50"/>
      <c r="E972" s="50"/>
      <c r="F972" s="50"/>
      <c r="G972" s="50">
        <v>0</v>
      </c>
      <c r="H972" s="51">
        <f t="shared" si="22"/>
        <v>2</v>
      </c>
      <c r="I972" s="43"/>
      <c r="J972" s="19"/>
    </row>
    <row r="973" spans="1:10">
      <c r="A973" s="74">
        <v>516034151</v>
      </c>
      <c r="B973" s="49">
        <v>8</v>
      </c>
      <c r="C973" s="50">
        <v>2</v>
      </c>
      <c r="D973" s="50">
        <v>0</v>
      </c>
      <c r="E973" s="50"/>
      <c r="F973" s="50"/>
      <c r="G973" s="50"/>
      <c r="H973" s="51">
        <f t="shared" si="22"/>
        <v>2</v>
      </c>
      <c r="I973" s="43"/>
      <c r="J973" s="19"/>
    </row>
    <row r="974" spans="1:10">
      <c r="A974" s="74">
        <v>515062080</v>
      </c>
      <c r="B974" s="49">
        <v>8</v>
      </c>
      <c r="C974" s="50">
        <v>2</v>
      </c>
      <c r="D974" s="50">
        <v>0</v>
      </c>
      <c r="E974" s="50"/>
      <c r="F974" s="50"/>
      <c r="G974" s="50">
        <v>0</v>
      </c>
      <c r="H974" s="51">
        <f t="shared" si="22"/>
        <v>2</v>
      </c>
      <c r="I974" s="66"/>
      <c r="J974" s="19"/>
    </row>
    <row r="975" spans="1:10">
      <c r="A975" s="74">
        <v>516170086</v>
      </c>
      <c r="B975" s="49">
        <v>8</v>
      </c>
      <c r="C975" s="50">
        <v>2</v>
      </c>
      <c r="D975" s="50"/>
      <c r="E975" s="50"/>
      <c r="F975" s="50"/>
      <c r="G975" s="50"/>
      <c r="H975" s="51">
        <f t="shared" si="22"/>
        <v>2</v>
      </c>
      <c r="I975" s="43"/>
      <c r="J975" s="19"/>
    </row>
    <row r="976" spans="1:10">
      <c r="A976" s="74">
        <v>515718721</v>
      </c>
      <c r="B976" s="49">
        <v>8</v>
      </c>
      <c r="C976" s="50">
        <v>2</v>
      </c>
      <c r="D976" s="50"/>
      <c r="E976" s="50">
        <v>0</v>
      </c>
      <c r="F976" s="50">
        <v>0</v>
      </c>
      <c r="G976" s="50">
        <v>0</v>
      </c>
      <c r="H976" s="51">
        <f t="shared" si="22"/>
        <v>2</v>
      </c>
      <c r="I976" s="43"/>
      <c r="J976" s="19"/>
    </row>
    <row r="977" spans="1:10" ht="26.5">
      <c r="A977" s="74">
        <v>515754032</v>
      </c>
      <c r="B977" s="49">
        <v>6</v>
      </c>
      <c r="C977" s="50">
        <v>2</v>
      </c>
      <c r="D977" s="50">
        <v>0</v>
      </c>
      <c r="E977" s="50">
        <v>0</v>
      </c>
      <c r="F977" s="50">
        <v>0</v>
      </c>
      <c r="G977" s="50">
        <v>0</v>
      </c>
      <c r="H977" s="51">
        <f t="shared" si="22"/>
        <v>2</v>
      </c>
      <c r="I977" s="43" t="s">
        <v>140</v>
      </c>
      <c r="J977" s="19"/>
    </row>
    <row r="978" spans="1:10">
      <c r="A978" s="74">
        <v>515412032</v>
      </c>
      <c r="B978" s="49">
        <v>7</v>
      </c>
      <c r="C978" s="50">
        <v>2</v>
      </c>
      <c r="D978" s="50">
        <v>0</v>
      </c>
      <c r="E978" s="50"/>
      <c r="F978" s="50">
        <v>0</v>
      </c>
      <c r="G978" s="50">
        <v>0</v>
      </c>
      <c r="H978" s="51">
        <f t="shared" si="22"/>
        <v>2</v>
      </c>
      <c r="I978" s="43"/>
      <c r="J978" s="19"/>
    </row>
    <row r="979" spans="1:10">
      <c r="A979" s="74">
        <v>514606035</v>
      </c>
      <c r="B979" s="49">
        <v>6</v>
      </c>
      <c r="C979" s="50">
        <v>2</v>
      </c>
      <c r="D979" s="50"/>
      <c r="E979" s="50"/>
      <c r="F979" s="50"/>
      <c r="G979" s="50">
        <v>0</v>
      </c>
      <c r="H979" s="51">
        <f t="shared" si="22"/>
        <v>2</v>
      </c>
      <c r="I979" s="43" t="s">
        <v>12</v>
      </c>
      <c r="J979" s="19"/>
    </row>
    <row r="980" spans="1:10">
      <c r="A980" s="74">
        <v>514558072</v>
      </c>
      <c r="B980" s="49">
        <v>8</v>
      </c>
      <c r="C980" s="50">
        <v>2</v>
      </c>
      <c r="D980" s="50">
        <v>0</v>
      </c>
      <c r="E980" s="50"/>
      <c r="F980" s="50"/>
      <c r="G980" s="50"/>
      <c r="H980" s="51">
        <f t="shared" si="22"/>
        <v>2</v>
      </c>
      <c r="I980" s="43"/>
      <c r="J980" s="19"/>
    </row>
    <row r="981" spans="1:10">
      <c r="A981" s="74">
        <v>516046214</v>
      </c>
      <c r="B981" s="49">
        <v>8</v>
      </c>
      <c r="C981" s="50">
        <v>2</v>
      </c>
      <c r="D981" s="50"/>
      <c r="E981" s="50"/>
      <c r="F981" s="50"/>
      <c r="G981" s="50"/>
      <c r="H981" s="51">
        <f t="shared" si="22"/>
        <v>2</v>
      </c>
      <c r="I981" s="43"/>
      <c r="J981" s="19"/>
    </row>
    <row r="982" spans="1:10">
      <c r="A982" s="74">
        <v>516074112</v>
      </c>
      <c r="B982" s="49">
        <v>5</v>
      </c>
      <c r="C982" s="50">
        <v>2</v>
      </c>
      <c r="D982" s="50"/>
      <c r="E982" s="50"/>
      <c r="F982" s="50"/>
      <c r="G982" s="50"/>
      <c r="H982" s="51">
        <f t="shared" si="22"/>
        <v>2</v>
      </c>
      <c r="I982" s="43"/>
      <c r="J982" s="19"/>
    </row>
    <row r="983" spans="1:10">
      <c r="A983" s="74">
        <v>515754248</v>
      </c>
      <c r="B983" s="49">
        <v>7</v>
      </c>
      <c r="C983" s="50">
        <v>2</v>
      </c>
      <c r="D983" s="50">
        <v>0</v>
      </c>
      <c r="E983" s="50">
        <v>0</v>
      </c>
      <c r="F983" s="50"/>
      <c r="G983" s="50"/>
      <c r="H983" s="51">
        <f t="shared" si="22"/>
        <v>2</v>
      </c>
      <c r="I983" s="43" t="s">
        <v>141</v>
      </c>
      <c r="J983" s="19"/>
    </row>
    <row r="984" spans="1:10">
      <c r="A984" s="74">
        <v>515414106</v>
      </c>
      <c r="B984" s="49">
        <v>8</v>
      </c>
      <c r="C984" s="50">
        <v>2</v>
      </c>
      <c r="D984" s="50">
        <v>0</v>
      </c>
      <c r="E984" s="50">
        <v>0</v>
      </c>
      <c r="F984" s="50">
        <v>0</v>
      </c>
      <c r="G984" s="50">
        <v>0</v>
      </c>
      <c r="H984" s="51">
        <f t="shared" si="22"/>
        <v>2</v>
      </c>
      <c r="I984" s="43"/>
      <c r="J984" s="19"/>
    </row>
    <row r="985" spans="1:10">
      <c r="A985" s="74">
        <v>516002001</v>
      </c>
      <c r="B985" s="49">
        <v>8</v>
      </c>
      <c r="C985" s="50">
        <v>2</v>
      </c>
      <c r="D985" s="50">
        <v>0</v>
      </c>
      <c r="E985" s="50"/>
      <c r="F985" s="50">
        <v>0</v>
      </c>
      <c r="G985" s="50">
        <v>0</v>
      </c>
      <c r="H985" s="51">
        <f t="shared" si="22"/>
        <v>2</v>
      </c>
      <c r="I985" s="43"/>
      <c r="J985" s="19"/>
    </row>
    <row r="986" spans="1:10">
      <c r="A986" s="74">
        <v>515198429</v>
      </c>
      <c r="B986" s="49">
        <v>6</v>
      </c>
      <c r="C986" s="50">
        <v>2</v>
      </c>
      <c r="D986" s="50"/>
      <c r="E986" s="50">
        <v>0</v>
      </c>
      <c r="F986" s="50"/>
      <c r="G986" s="50"/>
      <c r="H986" s="51">
        <f t="shared" si="22"/>
        <v>2</v>
      </c>
      <c r="I986" s="43"/>
      <c r="J986" s="19"/>
    </row>
    <row r="987" spans="1:10">
      <c r="A987" s="74">
        <v>515772336</v>
      </c>
      <c r="B987" s="49">
        <v>8</v>
      </c>
      <c r="C987" s="50">
        <v>2</v>
      </c>
      <c r="D987" s="50"/>
      <c r="E987" s="50"/>
      <c r="F987" s="50">
        <v>0</v>
      </c>
      <c r="G987" s="50">
        <v>0</v>
      </c>
      <c r="H987" s="51">
        <f t="shared" si="22"/>
        <v>2</v>
      </c>
      <c r="I987" s="43"/>
      <c r="J987" s="19"/>
    </row>
    <row r="988" spans="1:10">
      <c r="A988" s="74">
        <v>516010072</v>
      </c>
      <c r="B988" s="49">
        <v>8</v>
      </c>
      <c r="C988" s="50">
        <v>2</v>
      </c>
      <c r="D988" s="50">
        <v>0</v>
      </c>
      <c r="E988" s="50">
        <v>0</v>
      </c>
      <c r="F988" s="50">
        <v>0</v>
      </c>
      <c r="G988" s="50">
        <v>0</v>
      </c>
      <c r="H988" s="51">
        <f t="shared" si="22"/>
        <v>2</v>
      </c>
      <c r="I988" s="43"/>
      <c r="J988" s="19"/>
    </row>
    <row r="989" spans="1:10">
      <c r="A989" s="74">
        <v>515622252</v>
      </c>
      <c r="B989" s="49">
        <v>8</v>
      </c>
      <c r="C989" s="50">
        <v>0</v>
      </c>
      <c r="D989" s="50">
        <v>1</v>
      </c>
      <c r="E989" s="50">
        <v>0</v>
      </c>
      <c r="F989" s="50">
        <v>0</v>
      </c>
      <c r="G989" s="50">
        <v>1</v>
      </c>
      <c r="H989" s="51">
        <f t="shared" si="22"/>
        <v>2</v>
      </c>
      <c r="I989" s="43"/>
      <c r="J989" s="19"/>
    </row>
    <row r="990" spans="1:10">
      <c r="A990" s="74">
        <v>514762009</v>
      </c>
      <c r="B990" s="49">
        <v>8</v>
      </c>
      <c r="C990" s="50">
        <v>2</v>
      </c>
      <c r="D990" s="50"/>
      <c r="E990" s="50"/>
      <c r="F990" s="50"/>
      <c r="G990" s="50">
        <v>0</v>
      </c>
      <c r="H990" s="51">
        <f t="shared" si="22"/>
        <v>2</v>
      </c>
      <c r="I990" s="68" t="s">
        <v>12</v>
      </c>
      <c r="J990" s="19"/>
    </row>
    <row r="991" spans="1:10">
      <c r="A991" s="74">
        <v>514788209</v>
      </c>
      <c r="B991" s="49">
        <v>7</v>
      </c>
      <c r="C991" s="50">
        <v>2</v>
      </c>
      <c r="D991" s="50">
        <v>0</v>
      </c>
      <c r="E991" s="50"/>
      <c r="F991" s="50"/>
      <c r="G991" s="50">
        <v>0</v>
      </c>
      <c r="H991" s="51">
        <f t="shared" si="22"/>
        <v>2</v>
      </c>
      <c r="I991" s="43"/>
      <c r="J991" s="19"/>
    </row>
    <row r="992" spans="1:10">
      <c r="A992" s="74">
        <v>515012108</v>
      </c>
      <c r="B992" s="49">
        <v>8</v>
      </c>
      <c r="C992" s="50">
        <v>2</v>
      </c>
      <c r="D992" s="50"/>
      <c r="E992" s="50"/>
      <c r="F992" s="50"/>
      <c r="G992" s="50">
        <v>0</v>
      </c>
      <c r="H992" s="51">
        <f t="shared" si="22"/>
        <v>2</v>
      </c>
      <c r="I992" s="43"/>
      <c r="J992" s="19"/>
    </row>
    <row r="993" spans="1:10">
      <c r="A993" s="74">
        <v>515812171</v>
      </c>
      <c r="B993" s="49">
        <v>6</v>
      </c>
      <c r="C993" s="50">
        <v>2</v>
      </c>
      <c r="D993" s="50"/>
      <c r="E993" s="50"/>
      <c r="F993" s="50"/>
      <c r="G993" s="50"/>
      <c r="H993" s="51">
        <f t="shared" si="22"/>
        <v>2</v>
      </c>
      <c r="I993" s="68" t="s">
        <v>12</v>
      </c>
      <c r="J993" s="19"/>
    </row>
    <row r="994" spans="1:10">
      <c r="A994" s="74">
        <v>516026044</v>
      </c>
      <c r="B994" s="49">
        <v>8</v>
      </c>
      <c r="C994" s="50">
        <v>2</v>
      </c>
      <c r="D994" s="50"/>
      <c r="E994" s="50"/>
      <c r="F994" s="50"/>
      <c r="G994" s="50">
        <v>0</v>
      </c>
      <c r="H994" s="51">
        <f t="shared" si="22"/>
        <v>2</v>
      </c>
      <c r="I994" s="43"/>
      <c r="J994" s="19"/>
    </row>
    <row r="995" spans="1:10">
      <c r="A995" s="74">
        <v>516058249</v>
      </c>
      <c r="B995" s="49">
        <v>8</v>
      </c>
      <c r="C995" s="50">
        <v>2</v>
      </c>
      <c r="D995" s="50">
        <v>0</v>
      </c>
      <c r="E995" s="50"/>
      <c r="F995" s="50"/>
      <c r="G995" s="50">
        <v>0</v>
      </c>
      <c r="H995" s="51">
        <f t="shared" si="22"/>
        <v>2</v>
      </c>
      <c r="I995" s="43"/>
      <c r="J995" s="19"/>
    </row>
    <row r="996" spans="1:10">
      <c r="A996" s="74">
        <v>515784082</v>
      </c>
      <c r="B996" s="49">
        <v>8</v>
      </c>
      <c r="C996" s="50">
        <v>2</v>
      </c>
      <c r="D996" s="50"/>
      <c r="E996" s="50"/>
      <c r="F996" s="50"/>
      <c r="G996" s="50"/>
      <c r="H996" s="51">
        <f t="shared" si="22"/>
        <v>2</v>
      </c>
      <c r="I996" s="43"/>
      <c r="J996" s="19"/>
    </row>
    <row r="997" spans="1:10">
      <c r="A997" s="74">
        <v>514732113</v>
      </c>
      <c r="B997" s="49">
        <v>6</v>
      </c>
      <c r="C997" s="50">
        <v>2</v>
      </c>
      <c r="D997" s="50">
        <v>0</v>
      </c>
      <c r="E997" s="50"/>
      <c r="F997" s="50">
        <v>0</v>
      </c>
      <c r="G997" s="50">
        <v>0</v>
      </c>
      <c r="H997" s="51">
        <f t="shared" si="22"/>
        <v>2</v>
      </c>
      <c r="I997" s="39"/>
      <c r="J997" s="19"/>
    </row>
    <row r="998" spans="1:10">
      <c r="A998" s="74">
        <v>515996185</v>
      </c>
      <c r="B998" s="49">
        <v>8</v>
      </c>
      <c r="C998" s="50">
        <v>0</v>
      </c>
      <c r="D998" s="50">
        <v>0</v>
      </c>
      <c r="E998" s="50">
        <v>0</v>
      </c>
      <c r="F998" s="50">
        <v>1</v>
      </c>
      <c r="G998" s="50">
        <v>0</v>
      </c>
      <c r="H998" s="51">
        <f t="shared" si="22"/>
        <v>1</v>
      </c>
      <c r="I998" s="43"/>
      <c r="J998" s="19"/>
    </row>
    <row r="999" spans="1:10">
      <c r="A999" s="74">
        <v>515334272</v>
      </c>
      <c r="B999" s="49">
        <v>8</v>
      </c>
      <c r="C999" s="50">
        <v>0</v>
      </c>
      <c r="D999" s="50">
        <v>0</v>
      </c>
      <c r="E999" s="50"/>
      <c r="F999" s="50">
        <v>1</v>
      </c>
      <c r="G999" s="50">
        <v>0</v>
      </c>
      <c r="H999" s="51">
        <f t="shared" si="22"/>
        <v>1</v>
      </c>
      <c r="I999" s="43"/>
      <c r="J999" s="19"/>
    </row>
    <row r="1000" spans="1:10">
      <c r="A1000" s="74">
        <v>514926144</v>
      </c>
      <c r="B1000" s="49">
        <v>7</v>
      </c>
      <c r="C1000" s="50">
        <v>0</v>
      </c>
      <c r="D1000" s="50">
        <v>1</v>
      </c>
      <c r="E1000" s="50"/>
      <c r="F1000" s="50"/>
      <c r="G1000" s="50"/>
      <c r="H1000" s="51">
        <f t="shared" si="22"/>
        <v>1</v>
      </c>
      <c r="I1000" s="43"/>
      <c r="J1000" s="19"/>
    </row>
    <row r="1001" spans="1:10">
      <c r="A1001" s="74">
        <v>515234030</v>
      </c>
      <c r="B1001" s="49">
        <v>7</v>
      </c>
      <c r="C1001" s="50">
        <v>1</v>
      </c>
      <c r="D1001" s="50">
        <v>0</v>
      </c>
      <c r="E1001" s="50">
        <v>0</v>
      </c>
      <c r="F1001" s="50">
        <v>0</v>
      </c>
      <c r="G1001" s="50">
        <v>0</v>
      </c>
      <c r="H1001" s="51">
        <f t="shared" si="22"/>
        <v>1</v>
      </c>
      <c r="I1001" s="43" t="s">
        <v>142</v>
      </c>
      <c r="J1001" s="19"/>
    </row>
    <row r="1002" spans="1:10">
      <c r="A1002" s="74">
        <v>514672014</v>
      </c>
      <c r="B1002" s="49">
        <v>8</v>
      </c>
      <c r="C1002" s="50">
        <v>1</v>
      </c>
      <c r="D1002" s="50"/>
      <c r="E1002" s="50"/>
      <c r="F1002" s="50">
        <v>0</v>
      </c>
      <c r="G1002" s="50"/>
      <c r="H1002" s="51">
        <f t="shared" si="22"/>
        <v>1</v>
      </c>
      <c r="I1002" s="43"/>
      <c r="J1002" s="19"/>
    </row>
    <row r="1003" spans="1:10">
      <c r="A1003" s="74">
        <v>515966003</v>
      </c>
      <c r="B1003" s="49">
        <v>7</v>
      </c>
      <c r="C1003" s="50">
        <v>0</v>
      </c>
      <c r="D1003" s="50">
        <v>1</v>
      </c>
      <c r="E1003" s="50">
        <v>0</v>
      </c>
      <c r="F1003" s="50">
        <v>0</v>
      </c>
      <c r="G1003" s="50"/>
      <c r="H1003" s="51">
        <f t="shared" si="22"/>
        <v>1</v>
      </c>
      <c r="I1003" s="43"/>
      <c r="J1003" s="19"/>
    </row>
    <row r="1004" spans="1:10">
      <c r="A1004" s="74">
        <v>514946089</v>
      </c>
      <c r="B1004" s="49">
        <v>8</v>
      </c>
      <c r="C1004" s="50">
        <v>1</v>
      </c>
      <c r="D1004" s="50">
        <v>0</v>
      </c>
      <c r="E1004" s="50">
        <v>0</v>
      </c>
      <c r="F1004" s="50">
        <v>0</v>
      </c>
      <c r="G1004" s="50">
        <v>0</v>
      </c>
      <c r="H1004" s="51">
        <f t="shared" si="22"/>
        <v>1</v>
      </c>
      <c r="I1004" s="43" t="s">
        <v>143</v>
      </c>
      <c r="J1004" s="19"/>
    </row>
    <row r="1005" spans="1:10">
      <c r="A1005" s="74">
        <v>514522117</v>
      </c>
      <c r="B1005" s="49">
        <v>7</v>
      </c>
      <c r="C1005" s="50">
        <v>1</v>
      </c>
      <c r="D1005" s="50"/>
      <c r="E1005" s="50"/>
      <c r="F1005" s="50">
        <v>0</v>
      </c>
      <c r="G1005" s="50">
        <v>0</v>
      </c>
      <c r="H1005" s="51">
        <f t="shared" si="22"/>
        <v>1</v>
      </c>
      <c r="I1005" s="43"/>
      <c r="J1005" s="19"/>
    </row>
    <row r="1006" spans="1:10">
      <c r="A1006" s="74">
        <v>515644055</v>
      </c>
      <c r="B1006" s="49">
        <v>8</v>
      </c>
      <c r="C1006" s="50">
        <v>1</v>
      </c>
      <c r="D1006" s="50">
        <v>0</v>
      </c>
      <c r="E1006" s="50"/>
      <c r="F1006" s="50"/>
      <c r="G1006" s="50"/>
      <c r="H1006" s="51">
        <f t="shared" si="22"/>
        <v>1</v>
      </c>
      <c r="I1006" s="43"/>
      <c r="J1006" s="19"/>
    </row>
    <row r="1007" spans="1:10">
      <c r="A1007" s="74">
        <v>515894139</v>
      </c>
      <c r="B1007" s="49">
        <v>6</v>
      </c>
      <c r="C1007" s="50">
        <v>0</v>
      </c>
      <c r="D1007" s="50"/>
      <c r="E1007" s="50"/>
      <c r="F1007" s="50">
        <v>1</v>
      </c>
      <c r="G1007" s="50">
        <v>0</v>
      </c>
      <c r="H1007" s="51">
        <f t="shared" si="22"/>
        <v>1</v>
      </c>
      <c r="I1007" s="43"/>
      <c r="J1007" s="19"/>
    </row>
    <row r="1008" spans="1:10">
      <c r="A1008" s="74">
        <v>515956041</v>
      </c>
      <c r="B1008" s="49">
        <v>7</v>
      </c>
      <c r="C1008" s="50">
        <v>1</v>
      </c>
      <c r="D1008" s="50">
        <v>0</v>
      </c>
      <c r="E1008" s="50">
        <v>0</v>
      </c>
      <c r="F1008" s="50">
        <v>0</v>
      </c>
      <c r="G1008" s="50">
        <v>0</v>
      </c>
      <c r="H1008" s="51">
        <f t="shared" si="22"/>
        <v>1</v>
      </c>
      <c r="I1008" s="43"/>
      <c r="J1008" s="19"/>
    </row>
    <row r="1009" spans="1:10">
      <c r="A1009" s="74">
        <v>516024294</v>
      </c>
      <c r="B1009" s="49">
        <v>7</v>
      </c>
      <c r="C1009" s="50">
        <v>0</v>
      </c>
      <c r="D1009" s="50">
        <v>0</v>
      </c>
      <c r="E1009" s="50"/>
      <c r="F1009" s="50">
        <v>1</v>
      </c>
      <c r="G1009" s="50">
        <v>0</v>
      </c>
      <c r="H1009" s="51">
        <f t="shared" ref="H1009:H1072" si="23">SUM(C1009:G1009)</f>
        <v>1</v>
      </c>
      <c r="I1009" s="43"/>
      <c r="J1009" s="19"/>
    </row>
    <row r="1010" spans="1:10">
      <c r="A1010" s="74">
        <v>515416018</v>
      </c>
      <c r="B1010" s="49">
        <v>8</v>
      </c>
      <c r="C1010" s="50">
        <v>1</v>
      </c>
      <c r="D1010" s="50"/>
      <c r="E1010" s="50">
        <v>0</v>
      </c>
      <c r="F1010" s="50"/>
      <c r="G1010" s="50"/>
      <c r="H1010" s="51">
        <f t="shared" si="23"/>
        <v>1</v>
      </c>
      <c r="I1010" s="43"/>
      <c r="J1010" s="19"/>
    </row>
    <row r="1011" spans="1:10">
      <c r="A1011" s="74">
        <v>515346186</v>
      </c>
      <c r="B1011" s="49">
        <v>8</v>
      </c>
      <c r="C1011" s="50">
        <v>0</v>
      </c>
      <c r="D1011" s="50">
        <v>0</v>
      </c>
      <c r="E1011" s="50"/>
      <c r="F1011" s="50">
        <v>1</v>
      </c>
      <c r="G1011" s="50">
        <v>0</v>
      </c>
      <c r="H1011" s="51">
        <f t="shared" si="23"/>
        <v>1</v>
      </c>
      <c r="I1011" s="43"/>
      <c r="J1011" s="19"/>
    </row>
    <row r="1012" spans="1:10">
      <c r="A1012" s="74">
        <v>515940045</v>
      </c>
      <c r="B1012" s="49">
        <v>8</v>
      </c>
      <c r="C1012" s="50">
        <v>0</v>
      </c>
      <c r="D1012" s="50">
        <v>0</v>
      </c>
      <c r="E1012" s="50">
        <v>0</v>
      </c>
      <c r="F1012" s="50">
        <v>1</v>
      </c>
      <c r="G1012" s="50">
        <v>0</v>
      </c>
      <c r="H1012" s="51">
        <f t="shared" si="23"/>
        <v>1</v>
      </c>
      <c r="I1012" s="43"/>
      <c r="J1012" s="19"/>
    </row>
    <row r="1013" spans="1:10">
      <c r="A1013" s="74">
        <v>516074063</v>
      </c>
      <c r="B1013" s="49">
        <v>8</v>
      </c>
      <c r="C1013" s="50">
        <v>0</v>
      </c>
      <c r="D1013" s="50"/>
      <c r="E1013" s="50">
        <v>0</v>
      </c>
      <c r="F1013" s="50"/>
      <c r="G1013" s="50"/>
      <c r="H1013" s="51">
        <f t="shared" si="23"/>
        <v>0</v>
      </c>
      <c r="I1013" s="43"/>
      <c r="J1013" s="19"/>
    </row>
    <row r="1014" spans="1:10">
      <c r="A1014" s="74">
        <v>515442062</v>
      </c>
      <c r="B1014" s="49">
        <v>8</v>
      </c>
      <c r="C1014" s="50"/>
      <c r="D1014" s="50">
        <v>0</v>
      </c>
      <c r="E1014" s="50"/>
      <c r="F1014" s="50"/>
      <c r="G1014" s="50"/>
      <c r="H1014" s="51">
        <f t="shared" si="23"/>
        <v>0</v>
      </c>
      <c r="I1014" s="43"/>
      <c r="J1014" s="19"/>
    </row>
    <row r="1015" spans="1:10">
      <c r="A1015" s="74">
        <v>514616221</v>
      </c>
      <c r="B1015" s="49">
        <v>8</v>
      </c>
      <c r="C1015" s="50">
        <v>0</v>
      </c>
      <c r="D1015" s="50"/>
      <c r="E1015" s="50">
        <v>0</v>
      </c>
      <c r="F1015" s="50">
        <v>0</v>
      </c>
      <c r="G1015" s="50"/>
      <c r="H1015" s="51">
        <f t="shared" si="23"/>
        <v>0</v>
      </c>
      <c r="I1015" s="43"/>
      <c r="J1015" s="19"/>
    </row>
    <row r="1016" spans="1:10">
      <c r="A1016" s="74">
        <v>516156062</v>
      </c>
      <c r="B1016" s="49">
        <v>7</v>
      </c>
      <c r="C1016" s="50">
        <v>0</v>
      </c>
      <c r="D1016" s="50">
        <v>0</v>
      </c>
      <c r="E1016" s="50"/>
      <c r="F1016" s="50"/>
      <c r="G1016" s="50">
        <v>0</v>
      </c>
      <c r="H1016" s="51">
        <f t="shared" si="23"/>
        <v>0</v>
      </c>
      <c r="I1016" s="43"/>
      <c r="J1016" s="19"/>
    </row>
    <row r="1017" spans="1:10">
      <c r="A1017" s="74">
        <v>514986170</v>
      </c>
      <c r="B1017" s="49">
        <v>4</v>
      </c>
      <c r="C1017" s="50">
        <v>0</v>
      </c>
      <c r="D1017" s="50">
        <v>0</v>
      </c>
      <c r="E1017" s="50">
        <v>0</v>
      </c>
      <c r="F1017" s="50">
        <v>0</v>
      </c>
      <c r="G1017" s="50">
        <v>0</v>
      </c>
      <c r="H1017" s="51">
        <f t="shared" si="23"/>
        <v>0</v>
      </c>
      <c r="I1017" s="43"/>
      <c r="J1017" s="19"/>
    </row>
    <row r="1018" spans="1:10">
      <c r="A1018" s="74">
        <v>515844379</v>
      </c>
      <c r="B1018" s="49">
        <v>8</v>
      </c>
      <c r="C1018" s="50">
        <v>0</v>
      </c>
      <c r="D1018" s="50">
        <v>0</v>
      </c>
      <c r="E1018" s="50">
        <v>0</v>
      </c>
      <c r="F1018" s="50">
        <v>0</v>
      </c>
      <c r="G1018" s="50">
        <v>0</v>
      </c>
      <c r="H1018" s="51">
        <f t="shared" si="23"/>
        <v>0</v>
      </c>
      <c r="I1018" s="43"/>
      <c r="J1018" s="19"/>
    </row>
    <row r="1019" spans="1:10">
      <c r="A1019" s="74">
        <v>515318063</v>
      </c>
      <c r="B1019" s="49">
        <v>7</v>
      </c>
      <c r="C1019" s="50">
        <v>0</v>
      </c>
      <c r="D1019" s="50">
        <v>0</v>
      </c>
      <c r="E1019" s="50">
        <v>0</v>
      </c>
      <c r="F1019" s="50">
        <v>0</v>
      </c>
      <c r="G1019" s="50">
        <v>0</v>
      </c>
      <c r="H1019" s="51">
        <f t="shared" si="23"/>
        <v>0</v>
      </c>
      <c r="I1019" s="43"/>
      <c r="J1019" s="19"/>
    </row>
    <row r="1020" spans="1:10">
      <c r="A1020" s="74">
        <v>516092258</v>
      </c>
      <c r="B1020" s="49">
        <v>8</v>
      </c>
      <c r="C1020" s="50">
        <v>0</v>
      </c>
      <c r="D1020" s="50">
        <v>0</v>
      </c>
      <c r="E1020" s="50">
        <v>0</v>
      </c>
      <c r="F1020" s="50">
        <v>0</v>
      </c>
      <c r="G1020" s="50">
        <v>0</v>
      </c>
      <c r="H1020" s="51">
        <f t="shared" si="23"/>
        <v>0</v>
      </c>
      <c r="I1020" s="43"/>
      <c r="J1020" s="19"/>
    </row>
    <row r="1021" spans="1:10">
      <c r="A1021" s="74">
        <v>516064095</v>
      </c>
      <c r="B1021" s="49">
        <v>8</v>
      </c>
      <c r="C1021" s="50">
        <v>0</v>
      </c>
      <c r="D1021" s="50"/>
      <c r="E1021" s="50"/>
      <c r="F1021" s="50"/>
      <c r="G1021" s="50"/>
      <c r="H1021" s="51">
        <f t="shared" si="23"/>
        <v>0</v>
      </c>
      <c r="I1021" s="43"/>
      <c r="J1021" s="19"/>
    </row>
    <row r="1022" spans="1:10">
      <c r="A1022" s="74">
        <v>515952264</v>
      </c>
      <c r="B1022" s="49">
        <v>7</v>
      </c>
      <c r="C1022" s="50">
        <v>0</v>
      </c>
      <c r="D1022" s="50"/>
      <c r="E1022" s="50"/>
      <c r="F1022" s="50"/>
      <c r="G1022" s="50">
        <v>0</v>
      </c>
      <c r="H1022" s="51">
        <f t="shared" si="23"/>
        <v>0</v>
      </c>
      <c r="I1022" s="43"/>
      <c r="J1022" s="19"/>
    </row>
    <row r="1023" spans="1:10">
      <c r="A1023" s="74">
        <v>516060142</v>
      </c>
      <c r="B1023" s="49">
        <v>8</v>
      </c>
      <c r="C1023" s="50">
        <v>0</v>
      </c>
      <c r="D1023" s="50">
        <v>0</v>
      </c>
      <c r="E1023" s="50"/>
      <c r="F1023" s="50">
        <v>0</v>
      </c>
      <c r="G1023" s="50">
        <v>0</v>
      </c>
      <c r="H1023" s="51">
        <f t="shared" si="23"/>
        <v>0</v>
      </c>
      <c r="I1023" s="43"/>
      <c r="J1023" s="19"/>
    </row>
    <row r="1024" spans="1:10">
      <c r="A1024" s="74">
        <v>516158362</v>
      </c>
      <c r="B1024" s="49">
        <v>8</v>
      </c>
      <c r="C1024" s="50">
        <v>0</v>
      </c>
      <c r="D1024" s="50">
        <v>0</v>
      </c>
      <c r="E1024" s="50">
        <v>0</v>
      </c>
      <c r="F1024" s="50">
        <v>0</v>
      </c>
      <c r="G1024" s="50">
        <v>0</v>
      </c>
      <c r="H1024" s="51">
        <f t="shared" si="23"/>
        <v>0</v>
      </c>
      <c r="I1024" s="43"/>
      <c r="J1024" s="19"/>
    </row>
    <row r="1025" spans="1:10">
      <c r="A1025" s="74">
        <v>515848078</v>
      </c>
      <c r="B1025" s="49">
        <v>6</v>
      </c>
      <c r="C1025" s="50"/>
      <c r="D1025" s="50"/>
      <c r="E1025" s="50"/>
      <c r="F1025" s="50"/>
      <c r="G1025" s="50">
        <v>0</v>
      </c>
      <c r="H1025" s="51">
        <f t="shared" si="23"/>
        <v>0</v>
      </c>
      <c r="I1025" s="43"/>
      <c r="J1025" s="19"/>
    </row>
    <row r="1026" spans="1:10">
      <c r="A1026" s="74">
        <v>516052134</v>
      </c>
      <c r="B1026" s="49">
        <v>8</v>
      </c>
      <c r="C1026" s="50">
        <v>0</v>
      </c>
      <c r="D1026" s="50"/>
      <c r="E1026" s="50"/>
      <c r="F1026" s="50"/>
      <c r="G1026" s="50"/>
      <c r="H1026" s="51">
        <f t="shared" si="23"/>
        <v>0</v>
      </c>
      <c r="I1026" s="43"/>
      <c r="J1026" s="19"/>
    </row>
    <row r="1027" spans="1:10">
      <c r="A1027" s="74">
        <v>515670537</v>
      </c>
      <c r="B1027" s="49">
        <v>8</v>
      </c>
      <c r="C1027" s="50">
        <v>0</v>
      </c>
      <c r="D1027" s="50">
        <v>0</v>
      </c>
      <c r="E1027" s="50">
        <v>0</v>
      </c>
      <c r="F1027" s="50">
        <v>0</v>
      </c>
      <c r="G1027" s="50">
        <v>0</v>
      </c>
      <c r="H1027" s="51">
        <f t="shared" si="23"/>
        <v>0</v>
      </c>
      <c r="I1027" s="43"/>
      <c r="J1027" s="19"/>
    </row>
    <row r="1028" spans="1:10">
      <c r="A1028" s="74">
        <v>514966129</v>
      </c>
      <c r="B1028" s="49">
        <v>8</v>
      </c>
      <c r="C1028" s="50">
        <v>0</v>
      </c>
      <c r="D1028" s="50"/>
      <c r="E1028" s="50"/>
      <c r="F1028" s="50"/>
      <c r="G1028" s="50">
        <v>0</v>
      </c>
      <c r="H1028" s="51">
        <f t="shared" si="23"/>
        <v>0</v>
      </c>
      <c r="I1028" s="43"/>
      <c r="J1028" s="19"/>
    </row>
    <row r="1029" spans="1:10">
      <c r="A1029" s="74">
        <v>514924123</v>
      </c>
      <c r="B1029" s="49">
        <v>8</v>
      </c>
      <c r="C1029" s="50">
        <v>0</v>
      </c>
      <c r="D1029" s="50"/>
      <c r="E1029" s="50"/>
      <c r="F1029" s="50"/>
      <c r="G1029" s="50">
        <v>0</v>
      </c>
      <c r="H1029" s="51">
        <f t="shared" si="23"/>
        <v>0</v>
      </c>
      <c r="I1029" s="43"/>
      <c r="J1029" s="19"/>
    </row>
    <row r="1030" spans="1:10">
      <c r="A1030" s="74">
        <v>516104042</v>
      </c>
      <c r="B1030" s="49">
        <v>7</v>
      </c>
      <c r="C1030" s="50">
        <v>0</v>
      </c>
      <c r="D1030" s="50">
        <v>0</v>
      </c>
      <c r="E1030" s="50">
        <v>0</v>
      </c>
      <c r="F1030" s="50"/>
      <c r="G1030" s="50">
        <v>0</v>
      </c>
      <c r="H1030" s="51">
        <f t="shared" si="23"/>
        <v>0</v>
      </c>
      <c r="I1030" s="43"/>
      <c r="J1030" s="19"/>
    </row>
    <row r="1031" spans="1:10">
      <c r="A1031" s="74">
        <v>516052071</v>
      </c>
      <c r="B1031" s="49">
        <v>8</v>
      </c>
      <c r="C1031" s="50">
        <v>0</v>
      </c>
      <c r="D1031" s="50">
        <v>0</v>
      </c>
      <c r="E1031" s="50"/>
      <c r="F1031" s="50">
        <v>0</v>
      </c>
      <c r="G1031" s="50">
        <v>0</v>
      </c>
      <c r="H1031" s="51">
        <f t="shared" si="23"/>
        <v>0</v>
      </c>
      <c r="I1031" s="43"/>
      <c r="J1031" s="19"/>
    </row>
    <row r="1032" spans="1:10">
      <c r="A1032" s="74">
        <v>515946319</v>
      </c>
      <c r="B1032" s="49">
        <v>8</v>
      </c>
      <c r="C1032" s="50">
        <v>0</v>
      </c>
      <c r="D1032" s="50">
        <v>0</v>
      </c>
      <c r="E1032" s="50">
        <v>0</v>
      </c>
      <c r="F1032" s="50">
        <v>0</v>
      </c>
      <c r="G1032" s="50">
        <v>0</v>
      </c>
      <c r="H1032" s="51">
        <f t="shared" si="23"/>
        <v>0</v>
      </c>
      <c r="I1032" s="43"/>
      <c r="J1032" s="19"/>
    </row>
    <row r="1033" spans="1:10">
      <c r="A1033" s="74">
        <v>515434048</v>
      </c>
      <c r="B1033" s="49">
        <v>8</v>
      </c>
      <c r="C1033" s="50"/>
      <c r="D1033" s="50"/>
      <c r="E1033" s="50">
        <v>0</v>
      </c>
      <c r="F1033" s="50"/>
      <c r="G1033" s="50">
        <v>0</v>
      </c>
      <c r="H1033" s="51">
        <f t="shared" si="23"/>
        <v>0</v>
      </c>
      <c r="I1033" s="68"/>
      <c r="J1033" s="19"/>
    </row>
    <row r="1034" spans="1:10">
      <c r="A1034" s="74">
        <v>515330043</v>
      </c>
      <c r="B1034" s="49">
        <v>8</v>
      </c>
      <c r="C1034" s="50">
        <v>0</v>
      </c>
      <c r="D1034" s="50">
        <v>0</v>
      </c>
      <c r="E1034" s="50"/>
      <c r="F1034" s="50"/>
      <c r="G1034" s="50">
        <v>0</v>
      </c>
      <c r="H1034" s="51">
        <f t="shared" si="23"/>
        <v>0</v>
      </c>
      <c r="I1034" s="43"/>
      <c r="J1034" s="19"/>
    </row>
    <row r="1035" spans="1:10">
      <c r="A1035" s="74">
        <v>515154188</v>
      </c>
      <c r="B1035" s="49">
        <v>8</v>
      </c>
      <c r="C1035" s="50">
        <v>0</v>
      </c>
      <c r="D1035" s="50">
        <v>0</v>
      </c>
      <c r="E1035" s="50">
        <v>0</v>
      </c>
      <c r="F1035" s="50">
        <v>0</v>
      </c>
      <c r="G1035" s="50">
        <v>0</v>
      </c>
      <c r="H1035" s="51">
        <f t="shared" si="23"/>
        <v>0</v>
      </c>
      <c r="I1035" s="43"/>
      <c r="J1035" s="19"/>
    </row>
    <row r="1036" spans="1:10">
      <c r="A1036" s="74">
        <v>514592298</v>
      </c>
      <c r="B1036" s="49">
        <v>8</v>
      </c>
      <c r="C1036" s="50"/>
      <c r="D1036" s="50"/>
      <c r="E1036" s="50"/>
      <c r="F1036" s="50"/>
      <c r="G1036" s="50">
        <v>0</v>
      </c>
      <c r="H1036" s="51">
        <f t="shared" si="23"/>
        <v>0</v>
      </c>
      <c r="I1036" s="43"/>
      <c r="J1036" s="19"/>
    </row>
    <row r="1037" spans="1:10">
      <c r="A1037" s="74">
        <v>516012001</v>
      </c>
      <c r="B1037" s="49">
        <v>8</v>
      </c>
      <c r="C1037" s="50">
        <v>0</v>
      </c>
      <c r="D1037" s="50">
        <v>0</v>
      </c>
      <c r="E1037" s="50">
        <v>0</v>
      </c>
      <c r="F1037" s="50">
        <v>0</v>
      </c>
      <c r="G1037" s="50">
        <v>0</v>
      </c>
      <c r="H1037" s="51">
        <f t="shared" si="23"/>
        <v>0</v>
      </c>
      <c r="I1037" s="43"/>
      <c r="J1037" s="19"/>
    </row>
    <row r="1038" spans="1:10">
      <c r="A1038" s="74">
        <v>516132082</v>
      </c>
      <c r="B1038" s="49">
        <v>8</v>
      </c>
      <c r="C1038" s="50"/>
      <c r="D1038" s="50"/>
      <c r="E1038" s="50">
        <v>0</v>
      </c>
      <c r="F1038" s="50">
        <v>0</v>
      </c>
      <c r="G1038" s="50">
        <v>0</v>
      </c>
      <c r="H1038" s="51">
        <f t="shared" si="23"/>
        <v>0</v>
      </c>
      <c r="I1038" s="43"/>
      <c r="J1038" s="19"/>
    </row>
    <row r="1039" spans="1:10">
      <c r="A1039" s="74">
        <v>515254007</v>
      </c>
      <c r="B1039" s="49">
        <v>8</v>
      </c>
      <c r="C1039" s="50"/>
      <c r="D1039" s="50"/>
      <c r="E1039" s="50"/>
      <c r="F1039" s="50"/>
      <c r="G1039" s="50">
        <v>0</v>
      </c>
      <c r="H1039" s="51">
        <f t="shared" si="23"/>
        <v>0</v>
      </c>
      <c r="I1039" s="43"/>
      <c r="J1039" s="19"/>
    </row>
    <row r="1040" spans="1:10">
      <c r="A1040" s="74">
        <v>516128016</v>
      </c>
      <c r="B1040" s="49">
        <v>8</v>
      </c>
      <c r="C1040" s="50">
        <v>0</v>
      </c>
      <c r="D1040" s="50">
        <v>0</v>
      </c>
      <c r="E1040" s="50">
        <v>0</v>
      </c>
      <c r="F1040" s="50"/>
      <c r="G1040" s="50">
        <v>0</v>
      </c>
      <c r="H1040" s="51">
        <f t="shared" si="23"/>
        <v>0</v>
      </c>
      <c r="I1040" s="43"/>
      <c r="J1040" s="19"/>
    </row>
    <row r="1041" spans="1:10">
      <c r="A1041" s="74">
        <v>516068520</v>
      </c>
      <c r="B1041" s="49">
        <v>8</v>
      </c>
      <c r="C1041" s="50">
        <v>0</v>
      </c>
      <c r="D1041" s="50">
        <v>0</v>
      </c>
      <c r="E1041" s="50">
        <v>0</v>
      </c>
      <c r="F1041" s="50">
        <v>0</v>
      </c>
      <c r="G1041" s="50">
        <v>0</v>
      </c>
      <c r="H1041" s="51">
        <f t="shared" si="23"/>
        <v>0</v>
      </c>
      <c r="I1041" s="43"/>
      <c r="J1041" s="19"/>
    </row>
    <row r="1042" spans="1:10">
      <c r="A1042" s="74">
        <v>515264081</v>
      </c>
      <c r="B1042" s="49">
        <v>8</v>
      </c>
      <c r="C1042" s="50"/>
      <c r="D1042" s="50">
        <v>0</v>
      </c>
      <c r="E1042" s="50">
        <v>0</v>
      </c>
      <c r="F1042" s="50"/>
      <c r="G1042" s="50">
        <v>0</v>
      </c>
      <c r="H1042" s="51">
        <f t="shared" si="23"/>
        <v>0</v>
      </c>
      <c r="I1042" s="43"/>
      <c r="J1042" s="19"/>
    </row>
    <row r="1043" spans="1:10">
      <c r="A1043" s="74">
        <v>514898082</v>
      </c>
      <c r="B1043" s="49">
        <v>7</v>
      </c>
      <c r="C1043" s="50">
        <v>0</v>
      </c>
      <c r="D1043" s="50">
        <v>0</v>
      </c>
      <c r="E1043" s="50"/>
      <c r="F1043" s="50">
        <v>0</v>
      </c>
      <c r="G1043" s="50">
        <v>0</v>
      </c>
      <c r="H1043" s="51">
        <f t="shared" si="23"/>
        <v>0</v>
      </c>
      <c r="I1043" s="43"/>
      <c r="J1043" s="19"/>
    </row>
    <row r="1044" spans="1:10">
      <c r="A1044" s="74">
        <v>515132058</v>
      </c>
      <c r="B1044" s="49">
        <v>7</v>
      </c>
      <c r="C1044" s="50"/>
      <c r="D1044" s="50"/>
      <c r="E1044" s="50"/>
      <c r="F1044" s="50"/>
      <c r="G1044" s="50">
        <v>0</v>
      </c>
      <c r="H1044" s="51">
        <f t="shared" si="23"/>
        <v>0</v>
      </c>
      <c r="I1044" s="43"/>
      <c r="J1044" s="19"/>
    </row>
    <row r="1045" spans="1:10">
      <c r="A1045" s="74">
        <v>516076063</v>
      </c>
      <c r="B1045" s="49">
        <v>7</v>
      </c>
      <c r="C1045" s="50">
        <v>0</v>
      </c>
      <c r="D1045" s="50"/>
      <c r="E1045" s="50">
        <v>0</v>
      </c>
      <c r="F1045" s="50"/>
      <c r="G1045" s="50"/>
      <c r="H1045" s="51">
        <f t="shared" si="23"/>
        <v>0</v>
      </c>
      <c r="I1045" s="43"/>
      <c r="J1045" s="19"/>
    </row>
    <row r="1046" spans="1:10">
      <c r="A1046" s="74">
        <v>516110071</v>
      </c>
      <c r="B1046" s="49">
        <v>8</v>
      </c>
      <c r="C1046" s="50">
        <v>0</v>
      </c>
      <c r="D1046" s="50">
        <v>0</v>
      </c>
      <c r="E1046" s="50"/>
      <c r="F1046" s="50">
        <v>0</v>
      </c>
      <c r="G1046" s="50">
        <v>0</v>
      </c>
      <c r="H1046" s="51">
        <f t="shared" si="23"/>
        <v>0</v>
      </c>
      <c r="I1046" s="40"/>
      <c r="J1046" s="19"/>
    </row>
    <row r="1047" spans="1:10">
      <c r="A1047" s="74">
        <v>515152130</v>
      </c>
      <c r="B1047" s="49">
        <v>8</v>
      </c>
      <c r="C1047" s="50">
        <v>0</v>
      </c>
      <c r="D1047" s="50">
        <v>0</v>
      </c>
      <c r="E1047" s="50"/>
      <c r="F1047" s="50">
        <v>0</v>
      </c>
      <c r="G1047" s="50">
        <v>0</v>
      </c>
      <c r="H1047" s="51">
        <f t="shared" si="23"/>
        <v>0</v>
      </c>
      <c r="I1047" s="43"/>
      <c r="J1047" s="19"/>
    </row>
    <row r="1048" spans="1:10">
      <c r="A1048" s="74">
        <v>515526101</v>
      </c>
      <c r="B1048" s="49">
        <v>8</v>
      </c>
      <c r="C1048" s="50">
        <v>0</v>
      </c>
      <c r="D1048" s="50">
        <v>0</v>
      </c>
      <c r="E1048" s="50">
        <v>0</v>
      </c>
      <c r="F1048" s="50">
        <v>0</v>
      </c>
      <c r="G1048" s="50">
        <v>0</v>
      </c>
      <c r="H1048" s="51">
        <f t="shared" si="23"/>
        <v>0</v>
      </c>
      <c r="I1048" s="43"/>
      <c r="J1048" s="19"/>
    </row>
    <row r="1049" spans="1:10">
      <c r="A1049" s="74">
        <v>516074106</v>
      </c>
      <c r="B1049" s="49">
        <v>8</v>
      </c>
      <c r="C1049" s="50">
        <v>0</v>
      </c>
      <c r="D1049" s="50">
        <v>0</v>
      </c>
      <c r="E1049" s="50"/>
      <c r="F1049" s="50"/>
      <c r="G1049" s="50">
        <v>0</v>
      </c>
      <c r="H1049" s="51">
        <f t="shared" si="23"/>
        <v>0</v>
      </c>
      <c r="I1049" s="43"/>
      <c r="J1049" s="19"/>
    </row>
    <row r="1050" spans="1:10">
      <c r="A1050" s="74">
        <v>516146016</v>
      </c>
      <c r="B1050" s="49">
        <v>8</v>
      </c>
      <c r="C1050" s="50">
        <v>0</v>
      </c>
      <c r="D1050" s="50">
        <v>0</v>
      </c>
      <c r="E1050" s="50">
        <v>0</v>
      </c>
      <c r="F1050" s="50"/>
      <c r="G1050" s="50">
        <v>0</v>
      </c>
      <c r="H1050" s="51">
        <f t="shared" si="23"/>
        <v>0</v>
      </c>
      <c r="I1050" s="43"/>
      <c r="J1050" s="19"/>
    </row>
    <row r="1051" spans="1:10">
      <c r="A1051" s="74">
        <v>516066088</v>
      </c>
      <c r="B1051" s="49">
        <v>7</v>
      </c>
      <c r="C1051" s="50">
        <v>0</v>
      </c>
      <c r="D1051" s="50"/>
      <c r="E1051" s="50"/>
      <c r="F1051" s="50"/>
      <c r="G1051" s="50"/>
      <c r="H1051" s="51">
        <f t="shared" si="23"/>
        <v>0</v>
      </c>
      <c r="I1051" s="43"/>
      <c r="J1051" s="19"/>
    </row>
    <row r="1052" spans="1:10">
      <c r="A1052" s="74">
        <v>515346012</v>
      </c>
      <c r="B1052" s="49">
        <v>7</v>
      </c>
      <c r="C1052" s="50">
        <v>0</v>
      </c>
      <c r="D1052" s="50"/>
      <c r="E1052" s="50"/>
      <c r="F1052" s="50"/>
      <c r="G1052" s="50">
        <v>0</v>
      </c>
      <c r="H1052" s="51">
        <f t="shared" si="23"/>
        <v>0</v>
      </c>
      <c r="I1052" s="43"/>
      <c r="J1052" s="19"/>
    </row>
    <row r="1053" spans="1:10">
      <c r="A1053" s="74">
        <v>516078136</v>
      </c>
      <c r="B1053" s="49">
        <v>7</v>
      </c>
      <c r="C1053" s="50">
        <v>0</v>
      </c>
      <c r="D1053" s="50">
        <v>0</v>
      </c>
      <c r="E1053" s="50"/>
      <c r="F1053" s="50">
        <v>0</v>
      </c>
      <c r="G1053" s="50">
        <v>0</v>
      </c>
      <c r="H1053" s="51">
        <f t="shared" si="23"/>
        <v>0</v>
      </c>
      <c r="I1053" s="43"/>
      <c r="J1053" s="19"/>
    </row>
    <row r="1054" spans="1:10">
      <c r="A1054" s="74">
        <v>516014061</v>
      </c>
      <c r="B1054" s="49">
        <v>8</v>
      </c>
      <c r="C1054" s="50">
        <v>0</v>
      </c>
      <c r="D1054" s="50">
        <v>0</v>
      </c>
      <c r="E1054" s="50">
        <v>0</v>
      </c>
      <c r="F1054" s="50">
        <v>0</v>
      </c>
      <c r="G1054" s="50">
        <v>0</v>
      </c>
      <c r="H1054" s="51">
        <f t="shared" si="23"/>
        <v>0</v>
      </c>
      <c r="I1054" s="43"/>
      <c r="J1054" s="19"/>
    </row>
    <row r="1055" spans="1:10">
      <c r="A1055" s="74">
        <v>515834033</v>
      </c>
      <c r="B1055" s="49">
        <v>7</v>
      </c>
      <c r="C1055" s="50">
        <v>0</v>
      </c>
      <c r="D1055" s="50"/>
      <c r="E1055" s="50"/>
      <c r="F1055" s="50"/>
      <c r="G1055" s="50"/>
      <c r="H1055" s="51">
        <f t="shared" si="23"/>
        <v>0</v>
      </c>
      <c r="I1055" s="43"/>
      <c r="J1055" s="19"/>
    </row>
    <row r="1056" spans="1:10">
      <c r="A1056" s="74">
        <v>514832060</v>
      </c>
      <c r="B1056" s="49">
        <v>6</v>
      </c>
      <c r="C1056" s="50">
        <v>0</v>
      </c>
      <c r="D1056" s="50"/>
      <c r="E1056" s="50"/>
      <c r="F1056" s="50"/>
      <c r="G1056" s="50"/>
      <c r="H1056" s="51">
        <f t="shared" si="23"/>
        <v>0</v>
      </c>
      <c r="I1056" s="43"/>
      <c r="J1056" s="19"/>
    </row>
    <row r="1057" spans="1:10">
      <c r="A1057" s="74">
        <v>514480025</v>
      </c>
      <c r="B1057" s="49">
        <v>8</v>
      </c>
      <c r="C1057" s="50">
        <v>0</v>
      </c>
      <c r="D1057" s="50">
        <v>0</v>
      </c>
      <c r="E1057" s="50"/>
      <c r="F1057" s="50">
        <v>0</v>
      </c>
      <c r="G1057" s="50">
        <v>0</v>
      </c>
      <c r="H1057" s="51">
        <f t="shared" si="23"/>
        <v>0</v>
      </c>
      <c r="I1057" s="43"/>
      <c r="J1057" s="19"/>
    </row>
    <row r="1058" spans="1:10">
      <c r="A1058" s="74">
        <v>515438007</v>
      </c>
      <c r="B1058" s="49">
        <v>7</v>
      </c>
      <c r="C1058" s="50">
        <v>0</v>
      </c>
      <c r="D1058" s="50">
        <v>0</v>
      </c>
      <c r="E1058" s="50">
        <v>0</v>
      </c>
      <c r="F1058" s="50">
        <v>0</v>
      </c>
      <c r="G1058" s="50">
        <v>0</v>
      </c>
      <c r="H1058" s="51">
        <f t="shared" si="23"/>
        <v>0</v>
      </c>
      <c r="I1058" s="43"/>
      <c r="J1058" s="19"/>
    </row>
    <row r="1059" spans="1:10">
      <c r="A1059" s="74">
        <v>514808096</v>
      </c>
      <c r="B1059" s="49">
        <v>8</v>
      </c>
      <c r="C1059" s="50"/>
      <c r="D1059" s="50"/>
      <c r="E1059" s="50"/>
      <c r="F1059" s="50">
        <v>0</v>
      </c>
      <c r="G1059" s="50">
        <v>0</v>
      </c>
      <c r="H1059" s="51">
        <f t="shared" si="23"/>
        <v>0</v>
      </c>
      <c r="I1059" s="43"/>
      <c r="J1059" s="19"/>
    </row>
    <row r="1060" spans="1:10">
      <c r="A1060" s="74">
        <v>515376005</v>
      </c>
      <c r="B1060" s="49">
        <v>8</v>
      </c>
      <c r="C1060" s="50"/>
      <c r="D1060" s="50"/>
      <c r="E1060" s="50"/>
      <c r="F1060" s="50"/>
      <c r="G1060" s="50">
        <v>0</v>
      </c>
      <c r="H1060" s="51">
        <f t="shared" si="23"/>
        <v>0</v>
      </c>
      <c r="I1060" s="43"/>
      <c r="J1060" s="19"/>
    </row>
    <row r="1061" spans="1:10">
      <c r="A1061" s="74">
        <v>514792023</v>
      </c>
      <c r="B1061" s="49">
        <v>6</v>
      </c>
      <c r="C1061" s="50">
        <v>0</v>
      </c>
      <c r="D1061" s="50">
        <v>0</v>
      </c>
      <c r="E1061" s="50"/>
      <c r="F1061" s="50"/>
      <c r="G1061" s="50"/>
      <c r="H1061" s="51">
        <f t="shared" si="23"/>
        <v>0</v>
      </c>
      <c r="I1061" s="43"/>
      <c r="J1061" s="19"/>
    </row>
    <row r="1062" spans="1:10">
      <c r="A1062" s="74">
        <v>516052015</v>
      </c>
      <c r="B1062" s="49">
        <v>8</v>
      </c>
      <c r="C1062" s="50">
        <v>0</v>
      </c>
      <c r="D1062" s="50">
        <v>0</v>
      </c>
      <c r="E1062" s="50">
        <v>0</v>
      </c>
      <c r="F1062" s="50">
        <v>0</v>
      </c>
      <c r="G1062" s="50">
        <v>0</v>
      </c>
      <c r="H1062" s="51">
        <f t="shared" si="23"/>
        <v>0</v>
      </c>
      <c r="I1062" s="43"/>
      <c r="J1062" s="19"/>
    </row>
    <row r="1063" spans="1:10">
      <c r="A1063" s="74">
        <v>515460136</v>
      </c>
      <c r="B1063" s="49">
        <v>8</v>
      </c>
      <c r="C1063" s="50">
        <v>0</v>
      </c>
      <c r="D1063" s="50">
        <v>0</v>
      </c>
      <c r="E1063" s="50">
        <v>0</v>
      </c>
      <c r="F1063" s="50">
        <v>0</v>
      </c>
      <c r="G1063" s="50">
        <v>0</v>
      </c>
      <c r="H1063" s="51">
        <f t="shared" si="23"/>
        <v>0</v>
      </c>
      <c r="I1063" s="43"/>
      <c r="J1063" s="19"/>
    </row>
    <row r="1064" spans="1:10">
      <c r="A1064" s="74">
        <v>516004056</v>
      </c>
      <c r="B1064" s="49">
        <v>8</v>
      </c>
      <c r="C1064" s="50">
        <v>0</v>
      </c>
      <c r="D1064" s="50"/>
      <c r="E1064" s="50"/>
      <c r="F1064" s="50">
        <v>0</v>
      </c>
      <c r="G1064" s="50">
        <v>0</v>
      </c>
      <c r="H1064" s="51">
        <f t="shared" si="23"/>
        <v>0</v>
      </c>
      <c r="I1064" s="43"/>
      <c r="J1064" s="19"/>
    </row>
    <row r="1065" spans="1:10">
      <c r="A1065" s="74">
        <v>516082374</v>
      </c>
      <c r="B1065" s="49">
        <v>8</v>
      </c>
      <c r="C1065" s="50">
        <v>0</v>
      </c>
      <c r="D1065" s="50">
        <v>0</v>
      </c>
      <c r="E1065" s="50"/>
      <c r="F1065" s="50">
        <v>0</v>
      </c>
      <c r="G1065" s="50">
        <v>0</v>
      </c>
      <c r="H1065" s="51">
        <f t="shared" si="23"/>
        <v>0</v>
      </c>
      <c r="I1065" s="43"/>
      <c r="J1065" s="19"/>
    </row>
    <row r="1066" spans="1:10">
      <c r="A1066" s="74">
        <v>516156054</v>
      </c>
      <c r="B1066" s="49">
        <v>7</v>
      </c>
      <c r="C1066" s="50">
        <v>0</v>
      </c>
      <c r="D1066" s="50">
        <v>0</v>
      </c>
      <c r="E1066" s="50">
        <v>0</v>
      </c>
      <c r="F1066" s="50">
        <v>0</v>
      </c>
      <c r="G1066" s="50"/>
      <c r="H1066" s="51">
        <f t="shared" si="23"/>
        <v>0</v>
      </c>
      <c r="I1066" s="43"/>
      <c r="J1066" s="19"/>
    </row>
    <row r="1067" spans="1:10">
      <c r="A1067" s="74">
        <v>515940239</v>
      </c>
      <c r="B1067" s="49">
        <v>7</v>
      </c>
      <c r="C1067" s="50">
        <v>0</v>
      </c>
      <c r="D1067" s="50">
        <v>0</v>
      </c>
      <c r="E1067" s="50"/>
      <c r="F1067" s="50">
        <v>0</v>
      </c>
      <c r="G1067" s="50">
        <v>0</v>
      </c>
      <c r="H1067" s="51">
        <f t="shared" si="23"/>
        <v>0</v>
      </c>
      <c r="I1067" s="43"/>
      <c r="J1067" s="19"/>
    </row>
    <row r="1068" spans="1:10">
      <c r="A1068" s="74">
        <v>516116000</v>
      </c>
      <c r="B1068" s="49">
        <v>7</v>
      </c>
      <c r="C1068" s="50">
        <v>0</v>
      </c>
      <c r="D1068" s="50">
        <v>0</v>
      </c>
      <c r="E1068" s="50">
        <v>0</v>
      </c>
      <c r="F1068" s="50">
        <v>0</v>
      </c>
      <c r="G1068" s="50">
        <v>0</v>
      </c>
      <c r="H1068" s="51">
        <f t="shared" si="23"/>
        <v>0</v>
      </c>
      <c r="I1068" s="43"/>
      <c r="J1068" s="19"/>
    </row>
    <row r="1069" spans="1:10">
      <c r="A1069" s="74">
        <v>516040130</v>
      </c>
      <c r="B1069" s="49">
        <v>8</v>
      </c>
      <c r="C1069" s="50"/>
      <c r="D1069" s="50">
        <v>0</v>
      </c>
      <c r="E1069" s="50"/>
      <c r="F1069" s="50"/>
      <c r="G1069" s="50">
        <v>0</v>
      </c>
      <c r="H1069" s="51">
        <f t="shared" si="23"/>
        <v>0</v>
      </c>
      <c r="I1069" s="43"/>
      <c r="J1069" s="19"/>
    </row>
    <row r="1070" spans="1:10">
      <c r="A1070" s="74">
        <v>514880027</v>
      </c>
      <c r="B1070" s="49">
        <v>8</v>
      </c>
      <c r="C1070" s="50">
        <v>0</v>
      </c>
      <c r="D1070" s="50">
        <v>0</v>
      </c>
      <c r="E1070" s="50">
        <v>0</v>
      </c>
      <c r="F1070" s="50">
        <v>0</v>
      </c>
      <c r="G1070" s="50">
        <v>0</v>
      </c>
      <c r="H1070" s="51">
        <f t="shared" si="23"/>
        <v>0</v>
      </c>
      <c r="I1070" s="43"/>
      <c r="J1070" s="19"/>
    </row>
    <row r="1071" spans="1:10">
      <c r="A1071" s="74">
        <v>515746608</v>
      </c>
      <c r="B1071" s="49">
        <v>8</v>
      </c>
      <c r="C1071" s="50">
        <v>0</v>
      </c>
      <c r="D1071" s="50">
        <v>0</v>
      </c>
      <c r="E1071" s="50">
        <v>0</v>
      </c>
      <c r="F1071" s="50">
        <v>0</v>
      </c>
      <c r="G1071" s="50">
        <v>0</v>
      </c>
      <c r="H1071" s="51">
        <f t="shared" si="23"/>
        <v>0</v>
      </c>
      <c r="I1071" s="43"/>
      <c r="J1071" s="19"/>
    </row>
    <row r="1072" spans="1:10">
      <c r="A1072" s="74">
        <v>514852263</v>
      </c>
      <c r="B1072" s="49">
        <v>8</v>
      </c>
      <c r="C1072" s="50">
        <v>0</v>
      </c>
      <c r="D1072" s="50">
        <v>0</v>
      </c>
      <c r="E1072" s="50">
        <v>0</v>
      </c>
      <c r="F1072" s="50">
        <v>0</v>
      </c>
      <c r="G1072" s="50">
        <v>0</v>
      </c>
      <c r="H1072" s="51">
        <f t="shared" si="23"/>
        <v>0</v>
      </c>
      <c r="I1072" s="43"/>
      <c r="J1072" s="19"/>
    </row>
    <row r="1073" spans="1:10">
      <c r="A1073" s="74">
        <v>515672201</v>
      </c>
      <c r="B1073" s="49">
        <v>8</v>
      </c>
      <c r="C1073" s="50">
        <v>0</v>
      </c>
      <c r="D1073" s="50">
        <v>0</v>
      </c>
      <c r="E1073" s="50">
        <v>0</v>
      </c>
      <c r="F1073" s="50">
        <v>0</v>
      </c>
      <c r="G1073" s="50">
        <v>0</v>
      </c>
      <c r="H1073" s="51">
        <f t="shared" ref="H1073:H1136" si="24">SUM(C1073:G1073)</f>
        <v>0</v>
      </c>
      <c r="I1073" s="43"/>
      <c r="J1073" s="19"/>
    </row>
    <row r="1074" spans="1:10">
      <c r="A1074" s="74">
        <v>515760800</v>
      </c>
      <c r="B1074" s="49">
        <v>8</v>
      </c>
      <c r="C1074" s="50">
        <v>0</v>
      </c>
      <c r="D1074" s="50">
        <v>0</v>
      </c>
      <c r="E1074" s="50"/>
      <c r="F1074" s="50">
        <v>0</v>
      </c>
      <c r="G1074" s="50">
        <v>0</v>
      </c>
      <c r="H1074" s="51">
        <f t="shared" si="24"/>
        <v>0</v>
      </c>
      <c r="I1074" s="43"/>
      <c r="J1074" s="19"/>
    </row>
    <row r="1075" spans="1:10">
      <c r="A1075" s="74">
        <v>515774652</v>
      </c>
      <c r="B1075" s="49">
        <v>8</v>
      </c>
      <c r="C1075" s="50"/>
      <c r="D1075" s="50"/>
      <c r="E1075" s="50"/>
      <c r="F1075" s="50">
        <v>0</v>
      </c>
      <c r="G1075" s="50"/>
      <c r="H1075" s="51">
        <f t="shared" si="24"/>
        <v>0</v>
      </c>
      <c r="I1075" s="43"/>
      <c r="J1075" s="19"/>
    </row>
    <row r="1076" spans="1:10">
      <c r="A1076" s="74">
        <v>515946115</v>
      </c>
      <c r="B1076" s="49">
        <v>8</v>
      </c>
      <c r="C1076" s="50">
        <v>0</v>
      </c>
      <c r="D1076" s="50"/>
      <c r="E1076" s="50">
        <v>0</v>
      </c>
      <c r="F1076" s="50">
        <v>0</v>
      </c>
      <c r="G1076" s="50">
        <v>0</v>
      </c>
      <c r="H1076" s="51">
        <f t="shared" si="24"/>
        <v>0</v>
      </c>
      <c r="I1076" s="43"/>
      <c r="J1076" s="19"/>
    </row>
    <row r="1077" spans="1:10">
      <c r="A1077" s="74">
        <v>515366195</v>
      </c>
      <c r="B1077" s="49">
        <v>8</v>
      </c>
      <c r="C1077" s="50">
        <v>0</v>
      </c>
      <c r="D1077" s="50">
        <v>0</v>
      </c>
      <c r="E1077" s="50"/>
      <c r="F1077" s="50"/>
      <c r="G1077" s="50">
        <v>0</v>
      </c>
      <c r="H1077" s="51">
        <f t="shared" si="24"/>
        <v>0</v>
      </c>
      <c r="I1077" s="43"/>
      <c r="J1077" s="19"/>
    </row>
    <row r="1078" spans="1:10">
      <c r="A1078" s="74">
        <v>516000156</v>
      </c>
      <c r="B1078" s="49">
        <v>8</v>
      </c>
      <c r="C1078" s="50">
        <v>0</v>
      </c>
      <c r="D1078" s="50">
        <v>0</v>
      </c>
      <c r="E1078" s="50"/>
      <c r="F1078" s="50"/>
      <c r="G1078" s="50">
        <v>0</v>
      </c>
      <c r="H1078" s="51">
        <f t="shared" si="24"/>
        <v>0</v>
      </c>
      <c r="I1078" s="43"/>
      <c r="J1078" s="19"/>
    </row>
    <row r="1079" spans="1:10">
      <c r="A1079" s="74">
        <v>516146036</v>
      </c>
      <c r="B1079" s="49">
        <v>8</v>
      </c>
      <c r="C1079" s="50"/>
      <c r="D1079" s="50">
        <v>0</v>
      </c>
      <c r="E1079" s="50"/>
      <c r="F1079" s="50"/>
      <c r="G1079" s="50">
        <v>0</v>
      </c>
      <c r="H1079" s="51">
        <f t="shared" si="24"/>
        <v>0</v>
      </c>
      <c r="I1079" s="43"/>
      <c r="J1079" s="19"/>
    </row>
    <row r="1080" spans="1:10">
      <c r="A1080" s="74">
        <v>516116199</v>
      </c>
      <c r="B1080" s="49">
        <v>8</v>
      </c>
      <c r="C1080" s="50">
        <v>0</v>
      </c>
      <c r="D1080" s="50">
        <v>0</v>
      </c>
      <c r="E1080" s="50">
        <v>0</v>
      </c>
      <c r="F1080" s="50">
        <v>0</v>
      </c>
      <c r="G1080" s="50">
        <v>0</v>
      </c>
      <c r="H1080" s="51">
        <f t="shared" si="24"/>
        <v>0</v>
      </c>
      <c r="I1080" s="43"/>
      <c r="J1080" s="19"/>
    </row>
    <row r="1081" spans="1:10">
      <c r="A1081" s="74">
        <v>516090109</v>
      </c>
      <c r="B1081" s="49">
        <v>8</v>
      </c>
      <c r="C1081" s="50">
        <v>0</v>
      </c>
      <c r="D1081" s="50">
        <v>0</v>
      </c>
      <c r="E1081" s="50">
        <v>0</v>
      </c>
      <c r="F1081" s="50">
        <v>0</v>
      </c>
      <c r="G1081" s="50">
        <v>0</v>
      </c>
      <c r="H1081" s="51">
        <f t="shared" si="24"/>
        <v>0</v>
      </c>
      <c r="I1081" s="43"/>
      <c r="J1081" s="19"/>
    </row>
    <row r="1082" spans="1:10">
      <c r="A1082" s="74">
        <v>514774735</v>
      </c>
      <c r="B1082" s="49">
        <v>8</v>
      </c>
      <c r="C1082" s="50">
        <v>0</v>
      </c>
      <c r="D1082" s="50"/>
      <c r="E1082" s="50"/>
      <c r="F1082" s="50">
        <v>0</v>
      </c>
      <c r="G1082" s="50">
        <v>0</v>
      </c>
      <c r="H1082" s="51">
        <f t="shared" si="24"/>
        <v>0</v>
      </c>
      <c r="I1082" s="43"/>
      <c r="J1082" s="19"/>
    </row>
    <row r="1083" spans="1:10">
      <c r="A1083" s="74">
        <v>515614042</v>
      </c>
      <c r="B1083" s="49">
        <v>8</v>
      </c>
      <c r="C1083" s="50">
        <v>0</v>
      </c>
      <c r="D1083" s="50"/>
      <c r="E1083" s="50"/>
      <c r="F1083" s="50"/>
      <c r="G1083" s="50"/>
      <c r="H1083" s="51">
        <f t="shared" si="24"/>
        <v>0</v>
      </c>
      <c r="I1083" s="43"/>
      <c r="J1083" s="19"/>
    </row>
    <row r="1084" spans="1:10">
      <c r="A1084" s="74">
        <v>516026029</v>
      </c>
      <c r="B1084" s="49">
        <v>7</v>
      </c>
      <c r="C1084" s="50">
        <v>0</v>
      </c>
      <c r="D1084" s="50">
        <v>0</v>
      </c>
      <c r="E1084" s="50"/>
      <c r="F1084" s="50">
        <v>0</v>
      </c>
      <c r="G1084" s="50">
        <v>0</v>
      </c>
      <c r="H1084" s="51">
        <f t="shared" si="24"/>
        <v>0</v>
      </c>
      <c r="I1084" s="43"/>
      <c r="J1084" s="19"/>
    </row>
    <row r="1085" spans="1:10">
      <c r="A1085" s="74">
        <v>516184280</v>
      </c>
      <c r="B1085" s="49">
        <v>8</v>
      </c>
      <c r="C1085" s="50">
        <v>0</v>
      </c>
      <c r="D1085" s="50"/>
      <c r="E1085" s="50"/>
      <c r="F1085" s="50"/>
      <c r="G1085" s="50"/>
      <c r="H1085" s="51">
        <f t="shared" si="24"/>
        <v>0</v>
      </c>
      <c r="I1085" s="43"/>
      <c r="J1085" s="19"/>
    </row>
    <row r="1086" spans="1:10">
      <c r="A1086" s="74">
        <v>516106071</v>
      </c>
      <c r="B1086" s="49">
        <v>7</v>
      </c>
      <c r="C1086" s="50">
        <v>0</v>
      </c>
      <c r="D1086" s="50">
        <v>0</v>
      </c>
      <c r="E1086" s="50">
        <v>0</v>
      </c>
      <c r="F1086" s="50">
        <v>0</v>
      </c>
      <c r="G1086" s="50">
        <v>0</v>
      </c>
      <c r="H1086" s="51">
        <f t="shared" si="24"/>
        <v>0</v>
      </c>
      <c r="I1086" s="43"/>
      <c r="J1086" s="19"/>
    </row>
    <row r="1087" spans="1:10">
      <c r="A1087" s="74">
        <v>516044034</v>
      </c>
      <c r="B1087" s="49">
        <v>8</v>
      </c>
      <c r="C1087" s="50">
        <v>0</v>
      </c>
      <c r="D1087" s="50"/>
      <c r="E1087" s="50"/>
      <c r="F1087" s="50"/>
      <c r="G1087" s="50"/>
      <c r="H1087" s="51">
        <f t="shared" si="24"/>
        <v>0</v>
      </c>
      <c r="I1087" s="43"/>
      <c r="J1087" s="19"/>
    </row>
    <row r="1088" spans="1:10">
      <c r="A1088" s="74">
        <v>515956060</v>
      </c>
      <c r="B1088" s="49">
        <v>8</v>
      </c>
      <c r="C1088" s="50">
        <v>0</v>
      </c>
      <c r="D1088" s="50">
        <v>0</v>
      </c>
      <c r="E1088" s="50"/>
      <c r="F1088" s="50"/>
      <c r="G1088" s="50">
        <v>0</v>
      </c>
      <c r="H1088" s="51">
        <f t="shared" si="24"/>
        <v>0</v>
      </c>
      <c r="I1088" s="43"/>
      <c r="J1088" s="19"/>
    </row>
    <row r="1089" spans="1:10">
      <c r="A1089" s="74">
        <v>515848311</v>
      </c>
      <c r="B1089" s="49">
        <v>7</v>
      </c>
      <c r="C1089" s="50"/>
      <c r="D1089" s="50"/>
      <c r="E1089" s="50"/>
      <c r="F1089" s="50">
        <v>0</v>
      </c>
      <c r="G1089" s="50">
        <v>0</v>
      </c>
      <c r="H1089" s="51">
        <f t="shared" si="24"/>
        <v>0</v>
      </c>
      <c r="I1089" s="43"/>
      <c r="J1089" s="19"/>
    </row>
    <row r="1090" spans="1:10">
      <c r="A1090" s="74">
        <v>515342070</v>
      </c>
      <c r="B1090" s="49">
        <v>8</v>
      </c>
      <c r="C1090" s="50">
        <v>0</v>
      </c>
      <c r="D1090" s="50">
        <v>0</v>
      </c>
      <c r="E1090" s="50"/>
      <c r="F1090" s="50"/>
      <c r="G1090" s="50">
        <v>0</v>
      </c>
      <c r="H1090" s="51">
        <f t="shared" si="24"/>
        <v>0</v>
      </c>
      <c r="I1090" s="43"/>
      <c r="J1090" s="19"/>
    </row>
    <row r="1091" spans="1:10">
      <c r="A1091" s="74">
        <v>515280233</v>
      </c>
      <c r="B1091" s="49">
        <v>8</v>
      </c>
      <c r="C1091" s="50">
        <v>0</v>
      </c>
      <c r="D1091" s="50"/>
      <c r="E1091" s="50">
        <v>0</v>
      </c>
      <c r="F1091" s="50">
        <v>0</v>
      </c>
      <c r="G1091" s="50">
        <v>0</v>
      </c>
      <c r="H1091" s="51">
        <f t="shared" si="24"/>
        <v>0</v>
      </c>
      <c r="I1091" s="43"/>
      <c r="J1091" s="19"/>
    </row>
    <row r="1092" spans="1:10">
      <c r="A1092" s="74">
        <v>515632361</v>
      </c>
      <c r="B1092" s="49">
        <v>6</v>
      </c>
      <c r="C1092" s="50">
        <v>0</v>
      </c>
      <c r="D1092" s="50"/>
      <c r="E1092" s="50"/>
      <c r="F1092" s="50">
        <v>0</v>
      </c>
      <c r="G1092" s="50"/>
      <c r="H1092" s="51">
        <f t="shared" si="24"/>
        <v>0</v>
      </c>
      <c r="I1092" s="43"/>
      <c r="J1092" s="19"/>
    </row>
    <row r="1093" spans="1:10">
      <c r="A1093" s="74">
        <v>514962032</v>
      </c>
      <c r="B1093" s="49">
        <v>8</v>
      </c>
      <c r="C1093" s="50">
        <v>0</v>
      </c>
      <c r="D1093" s="50">
        <v>0</v>
      </c>
      <c r="E1093" s="50">
        <v>0</v>
      </c>
      <c r="F1093" s="50">
        <v>0</v>
      </c>
      <c r="G1093" s="50">
        <v>0</v>
      </c>
      <c r="H1093" s="51">
        <f t="shared" si="24"/>
        <v>0</v>
      </c>
      <c r="I1093" s="43"/>
      <c r="J1093" s="19"/>
    </row>
    <row r="1094" spans="1:10">
      <c r="A1094" s="74">
        <v>515996085</v>
      </c>
      <c r="B1094" s="49">
        <v>7</v>
      </c>
      <c r="C1094" s="50">
        <v>0</v>
      </c>
      <c r="D1094" s="50">
        <v>0</v>
      </c>
      <c r="E1094" s="50"/>
      <c r="F1094" s="50">
        <v>0</v>
      </c>
      <c r="G1094" s="50">
        <v>0</v>
      </c>
      <c r="H1094" s="51">
        <f t="shared" si="24"/>
        <v>0</v>
      </c>
      <c r="I1094" s="43"/>
      <c r="J1094" s="19"/>
    </row>
    <row r="1095" spans="1:10">
      <c r="A1095" s="74">
        <v>515364399</v>
      </c>
      <c r="B1095" s="49">
        <v>8</v>
      </c>
      <c r="C1095" s="50">
        <v>0</v>
      </c>
      <c r="D1095" s="50">
        <v>0</v>
      </c>
      <c r="E1095" s="50"/>
      <c r="F1095" s="50">
        <v>0</v>
      </c>
      <c r="G1095" s="50">
        <v>0</v>
      </c>
      <c r="H1095" s="51">
        <f t="shared" si="24"/>
        <v>0</v>
      </c>
      <c r="I1095" s="43"/>
      <c r="J1095" s="19"/>
    </row>
    <row r="1096" spans="1:10">
      <c r="A1096" s="74">
        <v>515952141</v>
      </c>
      <c r="B1096" s="49">
        <v>7</v>
      </c>
      <c r="C1096" s="50">
        <v>0</v>
      </c>
      <c r="D1096" s="50">
        <v>0</v>
      </c>
      <c r="E1096" s="50">
        <v>0</v>
      </c>
      <c r="F1096" s="50">
        <v>0</v>
      </c>
      <c r="G1096" s="50">
        <v>0</v>
      </c>
      <c r="H1096" s="51">
        <f t="shared" si="24"/>
        <v>0</v>
      </c>
      <c r="I1096" s="43"/>
      <c r="J1096" s="19"/>
    </row>
    <row r="1097" spans="1:10">
      <c r="A1097" s="74">
        <v>516092029</v>
      </c>
      <c r="B1097" s="49">
        <v>8</v>
      </c>
      <c r="C1097" s="50">
        <v>0</v>
      </c>
      <c r="D1097" s="50"/>
      <c r="E1097" s="50"/>
      <c r="F1097" s="50"/>
      <c r="G1097" s="50"/>
      <c r="H1097" s="51">
        <f t="shared" si="24"/>
        <v>0</v>
      </c>
      <c r="I1097" s="43"/>
      <c r="J1097" s="19"/>
    </row>
    <row r="1098" spans="1:10">
      <c r="A1098" s="74">
        <v>515974135</v>
      </c>
      <c r="B1098" s="49">
        <v>8</v>
      </c>
      <c r="C1098" s="50">
        <v>0</v>
      </c>
      <c r="D1098" s="50">
        <v>0</v>
      </c>
      <c r="E1098" s="50"/>
      <c r="F1098" s="50">
        <v>0</v>
      </c>
      <c r="G1098" s="50">
        <v>0</v>
      </c>
      <c r="H1098" s="51">
        <f t="shared" si="24"/>
        <v>0</v>
      </c>
      <c r="I1098" s="43"/>
      <c r="J1098" s="19"/>
    </row>
    <row r="1099" spans="1:10">
      <c r="A1099" s="74">
        <v>516040051</v>
      </c>
      <c r="B1099" s="49">
        <v>8</v>
      </c>
      <c r="C1099" s="50">
        <v>0</v>
      </c>
      <c r="D1099" s="50">
        <v>0</v>
      </c>
      <c r="E1099" s="50"/>
      <c r="F1099" s="50">
        <v>0</v>
      </c>
      <c r="G1099" s="50">
        <v>0</v>
      </c>
      <c r="H1099" s="51">
        <f t="shared" si="24"/>
        <v>0</v>
      </c>
      <c r="I1099" s="43"/>
      <c r="J1099" s="19"/>
    </row>
    <row r="1100" spans="1:10">
      <c r="A1100" s="74">
        <v>516032032</v>
      </c>
      <c r="B1100" s="49">
        <v>8</v>
      </c>
      <c r="C1100" s="50">
        <v>0</v>
      </c>
      <c r="D1100" s="50"/>
      <c r="E1100" s="50"/>
      <c r="F1100" s="50"/>
      <c r="G1100" s="50"/>
      <c r="H1100" s="51">
        <f t="shared" si="24"/>
        <v>0</v>
      </c>
      <c r="I1100" s="43"/>
      <c r="J1100" s="19"/>
    </row>
    <row r="1101" spans="1:10">
      <c r="A1101" s="74">
        <v>515962096</v>
      </c>
      <c r="B1101" s="49">
        <v>8</v>
      </c>
      <c r="C1101" s="50">
        <v>0</v>
      </c>
      <c r="D1101" s="50">
        <v>0</v>
      </c>
      <c r="E1101" s="50">
        <v>0</v>
      </c>
      <c r="F1101" s="50">
        <v>0</v>
      </c>
      <c r="G1101" s="50"/>
      <c r="H1101" s="51">
        <f t="shared" si="24"/>
        <v>0</v>
      </c>
      <c r="I1101" s="43"/>
      <c r="J1101" s="19"/>
    </row>
    <row r="1102" spans="1:10">
      <c r="A1102" s="74">
        <v>515800102</v>
      </c>
      <c r="B1102" s="49">
        <v>8</v>
      </c>
      <c r="C1102" s="50">
        <v>0</v>
      </c>
      <c r="D1102" s="50">
        <v>0</v>
      </c>
      <c r="E1102" s="50">
        <v>0</v>
      </c>
      <c r="F1102" s="50"/>
      <c r="G1102" s="50"/>
      <c r="H1102" s="51">
        <f t="shared" si="24"/>
        <v>0</v>
      </c>
      <c r="I1102" s="43" t="s">
        <v>12</v>
      </c>
      <c r="J1102" s="19"/>
    </row>
    <row r="1103" spans="1:10">
      <c r="A1103" s="74">
        <v>515098078</v>
      </c>
      <c r="B1103" s="49">
        <v>7</v>
      </c>
      <c r="C1103" s="50">
        <v>0</v>
      </c>
      <c r="D1103" s="50">
        <v>0</v>
      </c>
      <c r="E1103" s="50">
        <v>0</v>
      </c>
      <c r="F1103" s="50">
        <v>0</v>
      </c>
      <c r="G1103" s="50">
        <v>0</v>
      </c>
      <c r="H1103" s="51">
        <f t="shared" si="24"/>
        <v>0</v>
      </c>
      <c r="I1103" s="40"/>
      <c r="J1103" s="19"/>
    </row>
    <row r="1104" spans="1:10">
      <c r="A1104" s="74">
        <v>514806041</v>
      </c>
      <c r="B1104" s="49">
        <v>8</v>
      </c>
      <c r="C1104" s="50">
        <v>0</v>
      </c>
      <c r="D1104" s="50">
        <v>0</v>
      </c>
      <c r="E1104" s="50"/>
      <c r="F1104" s="50">
        <v>0</v>
      </c>
      <c r="G1104" s="50">
        <v>0</v>
      </c>
      <c r="H1104" s="51">
        <f t="shared" si="24"/>
        <v>0</v>
      </c>
      <c r="I1104" s="43"/>
      <c r="J1104" s="19"/>
    </row>
    <row r="1105" spans="1:10">
      <c r="A1105" s="74">
        <v>515768074</v>
      </c>
      <c r="B1105" s="49">
        <v>8</v>
      </c>
      <c r="C1105" s="50">
        <v>0</v>
      </c>
      <c r="D1105" s="50">
        <v>0</v>
      </c>
      <c r="E1105" s="50"/>
      <c r="F1105" s="50">
        <v>0</v>
      </c>
      <c r="G1105" s="50">
        <v>0</v>
      </c>
      <c r="H1105" s="51">
        <f t="shared" si="24"/>
        <v>0</v>
      </c>
      <c r="I1105" s="43"/>
      <c r="J1105" s="19"/>
    </row>
    <row r="1106" spans="1:10">
      <c r="A1106" s="74">
        <v>516036040</v>
      </c>
      <c r="B1106" s="49">
        <v>8</v>
      </c>
      <c r="C1106" s="50">
        <v>0</v>
      </c>
      <c r="D1106" s="50"/>
      <c r="E1106" s="50"/>
      <c r="F1106" s="50">
        <v>0</v>
      </c>
      <c r="G1106" s="50">
        <v>0</v>
      </c>
      <c r="H1106" s="51">
        <f t="shared" si="24"/>
        <v>0</v>
      </c>
      <c r="I1106" s="43"/>
      <c r="J1106" s="19"/>
    </row>
    <row r="1107" spans="1:10">
      <c r="A1107" s="74">
        <v>514738151</v>
      </c>
      <c r="B1107" s="49">
        <v>8</v>
      </c>
      <c r="C1107" s="50">
        <v>0</v>
      </c>
      <c r="D1107" s="50">
        <v>0</v>
      </c>
      <c r="E1107" s="50"/>
      <c r="F1107" s="50"/>
      <c r="G1107" s="50"/>
      <c r="H1107" s="51">
        <f t="shared" si="24"/>
        <v>0</v>
      </c>
      <c r="I1107" s="68" t="s">
        <v>12</v>
      </c>
      <c r="J1107" s="19"/>
    </row>
    <row r="1108" spans="1:10">
      <c r="A1108" s="74">
        <v>515312089</v>
      </c>
      <c r="B1108" s="49">
        <v>8</v>
      </c>
      <c r="C1108" s="50">
        <v>0</v>
      </c>
      <c r="D1108" s="50">
        <v>0</v>
      </c>
      <c r="E1108" s="50">
        <v>0</v>
      </c>
      <c r="F1108" s="50">
        <v>0</v>
      </c>
      <c r="G1108" s="50">
        <v>0</v>
      </c>
      <c r="H1108" s="51">
        <f t="shared" si="24"/>
        <v>0</v>
      </c>
      <c r="I1108" s="43"/>
      <c r="J1108" s="19"/>
    </row>
    <row r="1109" spans="1:10">
      <c r="A1109" s="74">
        <v>516048051</v>
      </c>
      <c r="B1109" s="49">
        <v>8</v>
      </c>
      <c r="C1109" s="50">
        <v>0</v>
      </c>
      <c r="D1109" s="50"/>
      <c r="E1109" s="50"/>
      <c r="F1109" s="50"/>
      <c r="G1109" s="50"/>
      <c r="H1109" s="51">
        <f t="shared" si="24"/>
        <v>0</v>
      </c>
      <c r="I1109" s="43"/>
      <c r="J1109" s="19"/>
    </row>
    <row r="1110" spans="1:10">
      <c r="A1110" s="74">
        <v>514712747</v>
      </c>
      <c r="B1110" s="49">
        <v>8</v>
      </c>
      <c r="C1110" s="50">
        <v>0</v>
      </c>
      <c r="D1110" s="50">
        <v>0</v>
      </c>
      <c r="E1110" s="50"/>
      <c r="F1110" s="50">
        <v>0</v>
      </c>
      <c r="G1110" s="50">
        <v>0</v>
      </c>
      <c r="H1110" s="51">
        <f t="shared" si="24"/>
        <v>0</v>
      </c>
      <c r="I1110" s="43"/>
      <c r="J1110" s="19"/>
    </row>
    <row r="1111" spans="1:10">
      <c r="A1111" s="74">
        <v>514848179</v>
      </c>
      <c r="B1111" s="49">
        <v>7</v>
      </c>
      <c r="C1111" s="50">
        <v>0</v>
      </c>
      <c r="D1111" s="50">
        <v>0</v>
      </c>
      <c r="E1111" s="50">
        <v>0</v>
      </c>
      <c r="F1111" s="50">
        <v>0</v>
      </c>
      <c r="G1111" s="50">
        <v>0</v>
      </c>
      <c r="H1111" s="51">
        <f t="shared" si="24"/>
        <v>0</v>
      </c>
      <c r="I1111" s="43"/>
      <c r="J1111" s="19"/>
    </row>
    <row r="1112" spans="1:10">
      <c r="A1112" s="74">
        <v>516008085</v>
      </c>
      <c r="B1112" s="49">
        <v>8</v>
      </c>
      <c r="C1112" s="50">
        <v>0</v>
      </c>
      <c r="D1112" s="50">
        <v>0</v>
      </c>
      <c r="E1112" s="50"/>
      <c r="F1112" s="50">
        <v>0</v>
      </c>
      <c r="G1112" s="50">
        <v>0</v>
      </c>
      <c r="H1112" s="51">
        <f t="shared" si="24"/>
        <v>0</v>
      </c>
      <c r="I1112" s="43"/>
      <c r="J1112" s="19"/>
    </row>
    <row r="1113" spans="1:10">
      <c r="A1113" s="74">
        <v>515374012</v>
      </c>
      <c r="B1113" s="49">
        <v>5</v>
      </c>
      <c r="C1113" s="50">
        <v>0</v>
      </c>
      <c r="D1113" s="50"/>
      <c r="E1113" s="50">
        <v>0</v>
      </c>
      <c r="F1113" s="50"/>
      <c r="G1113" s="50"/>
      <c r="H1113" s="51">
        <f t="shared" si="24"/>
        <v>0</v>
      </c>
      <c r="I1113" s="43"/>
      <c r="J1113" s="19"/>
    </row>
    <row r="1114" spans="1:10">
      <c r="A1114" s="74">
        <v>515350566</v>
      </c>
      <c r="B1114" s="49">
        <v>8</v>
      </c>
      <c r="C1114" s="50">
        <v>0</v>
      </c>
      <c r="D1114" s="50">
        <v>0</v>
      </c>
      <c r="E1114" s="50">
        <v>0</v>
      </c>
      <c r="F1114" s="50">
        <v>0</v>
      </c>
      <c r="G1114" s="50">
        <v>0</v>
      </c>
      <c r="H1114" s="51">
        <f t="shared" si="24"/>
        <v>0</v>
      </c>
      <c r="I1114" s="43"/>
      <c r="J1114" s="19"/>
    </row>
    <row r="1115" spans="1:10">
      <c r="A1115" s="74">
        <v>515974186</v>
      </c>
      <c r="B1115" s="49">
        <v>8</v>
      </c>
      <c r="C1115" s="50">
        <v>0</v>
      </c>
      <c r="D1115" s="50">
        <v>0</v>
      </c>
      <c r="E1115" s="50">
        <v>0</v>
      </c>
      <c r="F1115" s="50">
        <v>0</v>
      </c>
      <c r="G1115" s="50">
        <v>0</v>
      </c>
      <c r="H1115" s="51">
        <f t="shared" si="24"/>
        <v>0</v>
      </c>
      <c r="I1115" s="43"/>
      <c r="J1115" s="19"/>
    </row>
    <row r="1116" spans="1:10">
      <c r="A1116" s="74">
        <v>516122246</v>
      </c>
      <c r="B1116" s="49">
        <v>8</v>
      </c>
      <c r="C1116" s="50">
        <v>0</v>
      </c>
      <c r="D1116" s="50"/>
      <c r="E1116" s="50">
        <v>0</v>
      </c>
      <c r="F1116" s="50">
        <v>0</v>
      </c>
      <c r="G1116" s="50">
        <v>0</v>
      </c>
      <c r="H1116" s="51">
        <f t="shared" si="24"/>
        <v>0</v>
      </c>
      <c r="I1116" s="43"/>
      <c r="J1116" s="19"/>
    </row>
    <row r="1117" spans="1:10">
      <c r="A1117" s="74">
        <v>515728053</v>
      </c>
      <c r="B1117" s="49">
        <v>7</v>
      </c>
      <c r="C1117" s="50"/>
      <c r="D1117" s="50">
        <v>0</v>
      </c>
      <c r="E1117" s="50"/>
      <c r="F1117" s="50"/>
      <c r="G1117" s="50">
        <v>0</v>
      </c>
      <c r="H1117" s="51">
        <f t="shared" si="24"/>
        <v>0</v>
      </c>
      <c r="I1117" s="40"/>
      <c r="J1117" s="19"/>
    </row>
    <row r="1118" spans="1:10">
      <c r="A1118" s="74">
        <v>514828044</v>
      </c>
      <c r="B1118" s="49">
        <v>7</v>
      </c>
      <c r="C1118" s="50">
        <v>0</v>
      </c>
      <c r="D1118" s="50">
        <v>0</v>
      </c>
      <c r="E1118" s="50">
        <v>0</v>
      </c>
      <c r="F1118" s="50"/>
      <c r="G1118" s="50">
        <v>0</v>
      </c>
      <c r="H1118" s="51">
        <f t="shared" si="24"/>
        <v>0</v>
      </c>
      <c r="I1118" s="43"/>
      <c r="J1118" s="19"/>
    </row>
    <row r="1119" spans="1:10">
      <c r="A1119" s="74">
        <v>515238300</v>
      </c>
      <c r="B1119" s="49">
        <v>8</v>
      </c>
      <c r="C1119" s="50">
        <v>0</v>
      </c>
      <c r="D1119" s="50"/>
      <c r="E1119" s="50"/>
      <c r="F1119" s="50">
        <v>0</v>
      </c>
      <c r="G1119" s="50"/>
      <c r="H1119" s="51">
        <f t="shared" si="24"/>
        <v>0</v>
      </c>
      <c r="I1119" s="43"/>
      <c r="J1119" s="19"/>
    </row>
    <row r="1120" spans="1:10">
      <c r="A1120" s="74">
        <v>516058047</v>
      </c>
      <c r="B1120" s="49">
        <v>6</v>
      </c>
      <c r="C1120" s="50">
        <v>0</v>
      </c>
      <c r="D1120" s="50">
        <v>0</v>
      </c>
      <c r="E1120" s="50"/>
      <c r="F1120" s="50"/>
      <c r="G1120" s="50"/>
      <c r="H1120" s="51">
        <f t="shared" si="24"/>
        <v>0</v>
      </c>
      <c r="I1120" s="43" t="s">
        <v>144</v>
      </c>
      <c r="J1120" s="19"/>
    </row>
    <row r="1121" spans="1:10">
      <c r="A1121" s="74">
        <v>515706027</v>
      </c>
      <c r="B1121" s="49">
        <v>8</v>
      </c>
      <c r="C1121" s="50">
        <v>0</v>
      </c>
      <c r="D1121" s="50">
        <v>0</v>
      </c>
      <c r="E1121" s="50">
        <v>0</v>
      </c>
      <c r="F1121" s="50">
        <v>0</v>
      </c>
      <c r="G1121" s="50">
        <v>0</v>
      </c>
      <c r="H1121" s="51">
        <f t="shared" si="24"/>
        <v>0</v>
      </c>
      <c r="I1121" s="43"/>
      <c r="J1121" s="19"/>
    </row>
    <row r="1122" spans="1:10">
      <c r="A1122" s="74">
        <v>514934010</v>
      </c>
      <c r="B1122" s="49">
        <v>8</v>
      </c>
      <c r="C1122" s="50">
        <v>0</v>
      </c>
      <c r="D1122" s="50">
        <v>0</v>
      </c>
      <c r="E1122" s="50">
        <v>0</v>
      </c>
      <c r="F1122" s="50">
        <v>0</v>
      </c>
      <c r="G1122" s="50">
        <v>0</v>
      </c>
      <c r="H1122" s="51">
        <f t="shared" si="24"/>
        <v>0</v>
      </c>
      <c r="I1122" s="43"/>
      <c r="J1122" s="19"/>
    </row>
    <row r="1123" spans="1:10">
      <c r="A1123" s="74">
        <v>515798516</v>
      </c>
      <c r="B1123" s="49">
        <v>8</v>
      </c>
      <c r="C1123" s="50">
        <v>0</v>
      </c>
      <c r="D1123" s="50"/>
      <c r="E1123" s="50"/>
      <c r="F1123" s="50">
        <v>0</v>
      </c>
      <c r="G1123" s="50">
        <v>0</v>
      </c>
      <c r="H1123" s="51">
        <f t="shared" si="24"/>
        <v>0</v>
      </c>
      <c r="I1123" s="43"/>
      <c r="J1123" s="19"/>
    </row>
    <row r="1124" spans="1:10">
      <c r="A1124" s="74">
        <v>515710449</v>
      </c>
      <c r="B1124" s="49">
        <v>8</v>
      </c>
      <c r="C1124" s="50"/>
      <c r="D1124" s="50">
        <v>0</v>
      </c>
      <c r="E1124" s="50"/>
      <c r="F1124" s="50">
        <v>0</v>
      </c>
      <c r="G1124" s="50">
        <v>0</v>
      </c>
      <c r="H1124" s="51">
        <f t="shared" si="24"/>
        <v>0</v>
      </c>
      <c r="I1124" s="43"/>
      <c r="J1124" s="19"/>
    </row>
    <row r="1125" spans="1:10">
      <c r="A1125" s="74">
        <v>515246162</v>
      </c>
      <c r="B1125" s="49">
        <v>7</v>
      </c>
      <c r="C1125" s="50">
        <v>0</v>
      </c>
      <c r="D1125" s="50">
        <v>0</v>
      </c>
      <c r="E1125" s="50"/>
      <c r="F1125" s="50">
        <v>0</v>
      </c>
      <c r="G1125" s="50">
        <v>0</v>
      </c>
      <c r="H1125" s="51">
        <f t="shared" si="24"/>
        <v>0</v>
      </c>
      <c r="I1125" s="43"/>
      <c r="J1125" s="19"/>
    </row>
    <row r="1126" spans="1:10">
      <c r="A1126" s="74">
        <v>516092075</v>
      </c>
      <c r="B1126" s="49">
        <v>8</v>
      </c>
      <c r="C1126" s="50">
        <v>0</v>
      </c>
      <c r="D1126" s="50">
        <v>0</v>
      </c>
      <c r="E1126" s="50"/>
      <c r="F1126" s="50">
        <v>0</v>
      </c>
      <c r="G1126" s="50">
        <v>0</v>
      </c>
      <c r="H1126" s="51">
        <f t="shared" si="24"/>
        <v>0</v>
      </c>
      <c r="I1126" s="43"/>
      <c r="J1126" s="19"/>
    </row>
    <row r="1127" spans="1:10">
      <c r="A1127" s="74">
        <v>516040098</v>
      </c>
      <c r="B1127" s="49">
        <v>8</v>
      </c>
      <c r="C1127" s="50">
        <v>0</v>
      </c>
      <c r="D1127" s="50">
        <v>0</v>
      </c>
      <c r="E1127" s="50"/>
      <c r="F1127" s="50"/>
      <c r="G1127" s="50">
        <v>0</v>
      </c>
      <c r="H1127" s="51">
        <f t="shared" si="24"/>
        <v>0</v>
      </c>
      <c r="I1127" s="43" t="s">
        <v>145</v>
      </c>
      <c r="J1127" s="19"/>
    </row>
    <row r="1128" spans="1:10">
      <c r="A1128" s="74">
        <v>514646046</v>
      </c>
      <c r="B1128" s="49">
        <v>8</v>
      </c>
      <c r="C1128" s="50">
        <v>0</v>
      </c>
      <c r="D1128" s="50">
        <v>0</v>
      </c>
      <c r="E1128" s="50">
        <v>0</v>
      </c>
      <c r="F1128" s="50">
        <v>0</v>
      </c>
      <c r="G1128" s="50">
        <v>0</v>
      </c>
      <c r="H1128" s="51">
        <f t="shared" si="24"/>
        <v>0</v>
      </c>
      <c r="I1128" s="43"/>
      <c r="J1128" s="19"/>
    </row>
    <row r="1129" spans="1:10">
      <c r="A1129" s="74">
        <v>515686045</v>
      </c>
      <c r="B1129" s="49">
        <v>8</v>
      </c>
      <c r="C1129" s="50">
        <v>0</v>
      </c>
      <c r="D1129" s="50"/>
      <c r="E1129" s="50"/>
      <c r="F1129" s="50">
        <v>0</v>
      </c>
      <c r="G1129" s="50">
        <v>0</v>
      </c>
      <c r="H1129" s="51">
        <f t="shared" si="24"/>
        <v>0</v>
      </c>
      <c r="I1129" s="43"/>
      <c r="J1129" s="19"/>
    </row>
    <row r="1130" spans="1:10">
      <c r="A1130" s="74">
        <v>515992155</v>
      </c>
      <c r="B1130" s="49">
        <v>8</v>
      </c>
      <c r="C1130" s="50">
        <v>0</v>
      </c>
      <c r="D1130" s="50"/>
      <c r="E1130" s="50"/>
      <c r="F1130" s="50"/>
      <c r="G1130" s="50"/>
      <c r="H1130" s="51">
        <f t="shared" si="24"/>
        <v>0</v>
      </c>
      <c r="I1130" s="43"/>
      <c r="J1130" s="19"/>
    </row>
    <row r="1131" spans="1:10">
      <c r="A1131" s="74">
        <v>516096074</v>
      </c>
      <c r="B1131" s="49">
        <v>8</v>
      </c>
      <c r="C1131" s="50">
        <v>0</v>
      </c>
      <c r="D1131" s="50"/>
      <c r="E1131" s="50"/>
      <c r="F1131" s="50"/>
      <c r="G1131" s="50">
        <v>0</v>
      </c>
      <c r="H1131" s="51">
        <f t="shared" si="24"/>
        <v>0</v>
      </c>
      <c r="I1131" s="43"/>
      <c r="J1131" s="19"/>
    </row>
    <row r="1132" spans="1:10">
      <c r="A1132" s="74">
        <v>515498180</v>
      </c>
      <c r="B1132" s="49">
        <v>8</v>
      </c>
      <c r="C1132" s="50">
        <v>0</v>
      </c>
      <c r="D1132" s="50">
        <v>0</v>
      </c>
      <c r="E1132" s="50">
        <v>0</v>
      </c>
      <c r="F1132" s="50">
        <v>0</v>
      </c>
      <c r="G1132" s="50">
        <v>0</v>
      </c>
      <c r="H1132" s="51">
        <f t="shared" si="24"/>
        <v>0</v>
      </c>
      <c r="I1132" s="43"/>
      <c r="J1132" s="19"/>
    </row>
    <row r="1133" spans="1:10">
      <c r="A1133" s="74">
        <v>515764035</v>
      </c>
      <c r="B1133" s="49">
        <v>7</v>
      </c>
      <c r="C1133" s="50">
        <v>0</v>
      </c>
      <c r="D1133" s="50">
        <v>0</v>
      </c>
      <c r="E1133" s="50">
        <v>0</v>
      </c>
      <c r="F1133" s="50">
        <v>0</v>
      </c>
      <c r="G1133" s="50">
        <v>0</v>
      </c>
      <c r="H1133" s="51">
        <f t="shared" si="24"/>
        <v>0</v>
      </c>
      <c r="I1133" s="43"/>
      <c r="J1133" s="19"/>
    </row>
    <row r="1134" spans="1:10">
      <c r="A1134" s="74">
        <v>515712078</v>
      </c>
      <c r="B1134" s="49">
        <v>7</v>
      </c>
      <c r="C1134" s="50">
        <v>0</v>
      </c>
      <c r="D1134" s="50">
        <v>0</v>
      </c>
      <c r="E1134" s="50">
        <v>0</v>
      </c>
      <c r="F1134" s="50">
        <v>0</v>
      </c>
      <c r="G1134" s="50">
        <v>0</v>
      </c>
      <c r="H1134" s="51">
        <f t="shared" si="24"/>
        <v>0</v>
      </c>
      <c r="I1134" s="43"/>
      <c r="J1134" s="19"/>
    </row>
    <row r="1135" spans="1:10">
      <c r="A1135" s="74">
        <v>516160069</v>
      </c>
      <c r="B1135" s="49">
        <v>6</v>
      </c>
      <c r="C1135" s="50">
        <v>0</v>
      </c>
      <c r="D1135" s="50">
        <v>0</v>
      </c>
      <c r="E1135" s="50"/>
      <c r="F1135" s="50"/>
      <c r="G1135" s="50">
        <v>0</v>
      </c>
      <c r="H1135" s="51">
        <f t="shared" si="24"/>
        <v>0</v>
      </c>
      <c r="I1135" s="43"/>
      <c r="J1135" s="19"/>
    </row>
    <row r="1136" spans="1:10">
      <c r="A1136" s="74">
        <v>516154164</v>
      </c>
      <c r="B1136" s="49">
        <v>7</v>
      </c>
      <c r="C1136" s="50">
        <v>0</v>
      </c>
      <c r="D1136" s="50">
        <v>0</v>
      </c>
      <c r="E1136" s="50">
        <v>0</v>
      </c>
      <c r="F1136" s="50">
        <v>0</v>
      </c>
      <c r="G1136" s="50">
        <v>0</v>
      </c>
      <c r="H1136" s="51">
        <f t="shared" si="24"/>
        <v>0</v>
      </c>
      <c r="I1136" s="43"/>
      <c r="J1136" s="19"/>
    </row>
    <row r="1137" spans="1:10">
      <c r="A1137" s="74">
        <v>515842079</v>
      </c>
      <c r="B1137" s="49">
        <v>7</v>
      </c>
      <c r="C1137" s="50">
        <v>0</v>
      </c>
      <c r="D1137" s="50">
        <v>0</v>
      </c>
      <c r="E1137" s="50">
        <v>0</v>
      </c>
      <c r="F1137" s="50">
        <v>0</v>
      </c>
      <c r="G1137" s="50">
        <v>0</v>
      </c>
      <c r="H1137" s="51">
        <f t="shared" ref="H1137:H1200" si="25">SUM(C1137:G1137)</f>
        <v>0</v>
      </c>
      <c r="I1137" s="43"/>
      <c r="J1137" s="19"/>
    </row>
    <row r="1138" spans="1:10">
      <c r="A1138" s="74">
        <v>516022044</v>
      </c>
      <c r="B1138" s="49">
        <v>8</v>
      </c>
      <c r="C1138" s="50">
        <v>0</v>
      </c>
      <c r="D1138" s="50"/>
      <c r="E1138" s="50"/>
      <c r="F1138" s="50"/>
      <c r="G1138" s="50">
        <v>0</v>
      </c>
      <c r="H1138" s="51">
        <f t="shared" si="25"/>
        <v>0</v>
      </c>
      <c r="I1138" s="43" t="s">
        <v>12</v>
      </c>
      <c r="J1138" s="19"/>
    </row>
    <row r="1139" spans="1:10">
      <c r="A1139" s="74">
        <v>514776228</v>
      </c>
      <c r="B1139" s="49">
        <v>8</v>
      </c>
      <c r="C1139" s="50"/>
      <c r="D1139" s="50">
        <v>0</v>
      </c>
      <c r="E1139" s="50"/>
      <c r="F1139" s="50">
        <v>0</v>
      </c>
      <c r="G1139" s="50">
        <v>0</v>
      </c>
      <c r="H1139" s="51">
        <f t="shared" si="25"/>
        <v>0</v>
      </c>
      <c r="I1139" s="43"/>
      <c r="J1139" s="19"/>
    </row>
    <row r="1140" spans="1:10">
      <c r="A1140" s="74">
        <v>515382180</v>
      </c>
      <c r="B1140" s="49">
        <v>8</v>
      </c>
      <c r="C1140" s="50">
        <v>0</v>
      </c>
      <c r="D1140" s="50">
        <v>0</v>
      </c>
      <c r="E1140" s="50"/>
      <c r="F1140" s="50"/>
      <c r="G1140" s="50"/>
      <c r="H1140" s="51">
        <f t="shared" si="25"/>
        <v>0</v>
      </c>
      <c r="I1140" s="43"/>
      <c r="J1140" s="19"/>
    </row>
    <row r="1141" spans="1:10">
      <c r="A1141" s="74">
        <v>514822346</v>
      </c>
      <c r="B1141" s="49">
        <v>8</v>
      </c>
      <c r="C1141" s="50"/>
      <c r="D1141" s="50">
        <v>0</v>
      </c>
      <c r="E1141" s="50">
        <v>0</v>
      </c>
      <c r="F1141" s="50"/>
      <c r="G1141" s="50">
        <v>0</v>
      </c>
      <c r="H1141" s="51">
        <f t="shared" si="25"/>
        <v>0</v>
      </c>
      <c r="I1141" s="43"/>
      <c r="J1141" s="19"/>
    </row>
    <row r="1142" spans="1:10">
      <c r="A1142" s="74">
        <v>514766697</v>
      </c>
      <c r="B1142" s="49">
        <v>8</v>
      </c>
      <c r="C1142" s="50">
        <v>0</v>
      </c>
      <c r="D1142" s="50">
        <v>0</v>
      </c>
      <c r="E1142" s="50">
        <v>0</v>
      </c>
      <c r="F1142" s="50">
        <v>0</v>
      </c>
      <c r="G1142" s="50"/>
      <c r="H1142" s="51">
        <f t="shared" si="25"/>
        <v>0</v>
      </c>
      <c r="I1142" s="43"/>
      <c r="J1142" s="19"/>
    </row>
    <row r="1143" spans="1:10">
      <c r="A1143" s="74">
        <v>516006028</v>
      </c>
      <c r="B1143" s="49">
        <v>8</v>
      </c>
      <c r="C1143" s="50">
        <v>0</v>
      </c>
      <c r="D1143" s="50"/>
      <c r="E1143" s="50">
        <v>0</v>
      </c>
      <c r="F1143" s="50">
        <v>0</v>
      </c>
      <c r="G1143" s="50"/>
      <c r="H1143" s="51">
        <f t="shared" si="25"/>
        <v>0</v>
      </c>
      <c r="I1143" s="43"/>
      <c r="J1143" s="19"/>
    </row>
    <row r="1144" spans="1:10">
      <c r="A1144" s="74">
        <v>515994055</v>
      </c>
      <c r="B1144" s="49">
        <v>7</v>
      </c>
      <c r="C1144" s="50">
        <v>0</v>
      </c>
      <c r="D1144" s="50"/>
      <c r="E1144" s="50"/>
      <c r="F1144" s="50">
        <v>0</v>
      </c>
      <c r="G1144" s="50">
        <v>0</v>
      </c>
      <c r="H1144" s="51">
        <f t="shared" si="25"/>
        <v>0</v>
      </c>
      <c r="I1144" s="43"/>
      <c r="J1144" s="19"/>
    </row>
    <row r="1145" spans="1:10">
      <c r="A1145" s="74">
        <v>515702812</v>
      </c>
      <c r="B1145" s="49">
        <v>7</v>
      </c>
      <c r="C1145" s="50">
        <v>0</v>
      </c>
      <c r="D1145" s="50"/>
      <c r="E1145" s="50"/>
      <c r="F1145" s="50"/>
      <c r="G1145" s="50"/>
      <c r="H1145" s="51">
        <f t="shared" si="25"/>
        <v>0</v>
      </c>
      <c r="I1145" s="43"/>
      <c r="J1145" s="19"/>
    </row>
    <row r="1146" spans="1:10">
      <c r="A1146" s="74">
        <v>516006167</v>
      </c>
      <c r="B1146" s="49">
        <v>7</v>
      </c>
      <c r="C1146" s="50">
        <v>0</v>
      </c>
      <c r="D1146" s="50"/>
      <c r="E1146" s="50"/>
      <c r="F1146" s="50"/>
      <c r="G1146" s="50">
        <v>0</v>
      </c>
      <c r="H1146" s="51">
        <f t="shared" si="25"/>
        <v>0</v>
      </c>
      <c r="I1146" s="43" t="s">
        <v>144</v>
      </c>
      <c r="J1146" s="19"/>
    </row>
    <row r="1147" spans="1:10">
      <c r="A1147" s="74">
        <v>516088089</v>
      </c>
      <c r="B1147" s="49">
        <v>7</v>
      </c>
      <c r="C1147" s="50"/>
      <c r="D1147" s="50"/>
      <c r="E1147" s="50">
        <v>0</v>
      </c>
      <c r="F1147" s="50">
        <v>0</v>
      </c>
      <c r="G1147" s="50">
        <v>0</v>
      </c>
      <c r="H1147" s="51">
        <f t="shared" si="25"/>
        <v>0</v>
      </c>
      <c r="I1147" s="43"/>
      <c r="J1147" s="19"/>
    </row>
    <row r="1148" spans="1:10">
      <c r="A1148" s="74">
        <v>516110072</v>
      </c>
      <c r="B1148" s="49">
        <v>8</v>
      </c>
      <c r="C1148" s="50">
        <v>0</v>
      </c>
      <c r="D1148" s="50">
        <v>0</v>
      </c>
      <c r="E1148" s="50"/>
      <c r="F1148" s="50">
        <v>0</v>
      </c>
      <c r="G1148" s="50"/>
      <c r="H1148" s="51">
        <f t="shared" si="25"/>
        <v>0</v>
      </c>
      <c r="I1148" s="43" t="s">
        <v>12</v>
      </c>
      <c r="J1148" s="19"/>
    </row>
    <row r="1149" spans="1:10">
      <c r="A1149" s="74">
        <v>516064235</v>
      </c>
      <c r="B1149" s="49">
        <v>8</v>
      </c>
      <c r="C1149" s="50">
        <v>0</v>
      </c>
      <c r="D1149" s="50"/>
      <c r="E1149" s="50"/>
      <c r="F1149" s="50">
        <v>0</v>
      </c>
      <c r="G1149" s="50">
        <v>0</v>
      </c>
      <c r="H1149" s="51">
        <f t="shared" si="25"/>
        <v>0</v>
      </c>
      <c r="I1149" s="43"/>
      <c r="J1149" s="19"/>
    </row>
    <row r="1150" spans="1:10">
      <c r="A1150" s="74">
        <v>515250189</v>
      </c>
      <c r="B1150" s="49">
        <v>8</v>
      </c>
      <c r="C1150" s="50">
        <v>0</v>
      </c>
      <c r="D1150" s="50"/>
      <c r="E1150" s="50"/>
      <c r="F1150" s="50"/>
      <c r="G1150" s="50"/>
      <c r="H1150" s="51">
        <f t="shared" si="25"/>
        <v>0</v>
      </c>
      <c r="I1150" s="43"/>
      <c r="J1150" s="19"/>
    </row>
    <row r="1151" spans="1:10">
      <c r="A1151" s="74">
        <v>515434133</v>
      </c>
      <c r="B1151" s="49">
        <v>7</v>
      </c>
      <c r="C1151" s="50">
        <v>0</v>
      </c>
      <c r="D1151" s="50"/>
      <c r="E1151" s="50"/>
      <c r="F1151" s="50"/>
      <c r="G1151" s="50"/>
      <c r="H1151" s="51">
        <f t="shared" si="25"/>
        <v>0</v>
      </c>
      <c r="I1151" s="43"/>
      <c r="J1151" s="19"/>
    </row>
    <row r="1152" spans="1:10">
      <c r="A1152" s="74">
        <v>515956160</v>
      </c>
      <c r="B1152" s="49">
        <v>8</v>
      </c>
      <c r="C1152" s="50"/>
      <c r="D1152" s="50">
        <v>0</v>
      </c>
      <c r="E1152" s="50"/>
      <c r="F1152" s="50">
        <v>0</v>
      </c>
      <c r="G1152" s="50">
        <v>0</v>
      </c>
      <c r="H1152" s="51">
        <f t="shared" si="25"/>
        <v>0</v>
      </c>
      <c r="I1152" s="43"/>
      <c r="J1152" s="19"/>
    </row>
    <row r="1153" spans="1:10">
      <c r="A1153" s="74">
        <v>515990143</v>
      </c>
      <c r="B1153" s="49">
        <v>8</v>
      </c>
      <c r="C1153" s="50">
        <v>0</v>
      </c>
      <c r="D1153" s="50">
        <v>0</v>
      </c>
      <c r="E1153" s="50"/>
      <c r="F1153" s="50"/>
      <c r="G1153" s="50">
        <v>0</v>
      </c>
      <c r="H1153" s="51">
        <f t="shared" si="25"/>
        <v>0</v>
      </c>
      <c r="I1153" s="43"/>
      <c r="J1153" s="19"/>
    </row>
    <row r="1154" spans="1:10">
      <c r="A1154" s="74">
        <v>514508020</v>
      </c>
      <c r="B1154" s="49">
        <v>8</v>
      </c>
      <c r="C1154" s="50">
        <v>0</v>
      </c>
      <c r="D1154" s="50">
        <v>0</v>
      </c>
      <c r="E1154" s="50">
        <v>0</v>
      </c>
      <c r="F1154" s="50">
        <v>0</v>
      </c>
      <c r="G1154" s="50">
        <v>0</v>
      </c>
      <c r="H1154" s="51">
        <f t="shared" si="25"/>
        <v>0</v>
      </c>
      <c r="I1154" s="43"/>
      <c r="J1154" s="19"/>
    </row>
    <row r="1155" spans="1:10" ht="26.5">
      <c r="A1155" s="74">
        <v>516182180</v>
      </c>
      <c r="B1155" s="49">
        <v>8</v>
      </c>
      <c r="C1155" s="50">
        <v>0</v>
      </c>
      <c r="D1155" s="50">
        <v>0</v>
      </c>
      <c r="E1155" s="50">
        <v>0</v>
      </c>
      <c r="F1155" s="50">
        <v>0</v>
      </c>
      <c r="G1155" s="50">
        <v>0</v>
      </c>
      <c r="H1155" s="51">
        <f t="shared" si="25"/>
        <v>0</v>
      </c>
      <c r="I1155" s="43" t="s">
        <v>146</v>
      </c>
      <c r="J1155" s="19"/>
    </row>
    <row r="1156" spans="1:10">
      <c r="A1156" s="74">
        <v>515852025</v>
      </c>
      <c r="B1156" s="49">
        <v>8</v>
      </c>
      <c r="C1156" s="50">
        <v>0</v>
      </c>
      <c r="D1156" s="50">
        <v>0</v>
      </c>
      <c r="E1156" s="50"/>
      <c r="F1156" s="50">
        <v>0</v>
      </c>
      <c r="G1156" s="50">
        <v>0</v>
      </c>
      <c r="H1156" s="51">
        <f t="shared" si="25"/>
        <v>0</v>
      </c>
      <c r="I1156" s="43"/>
      <c r="J1156" s="19"/>
    </row>
    <row r="1157" spans="1:10">
      <c r="A1157" s="74">
        <v>516094148</v>
      </c>
      <c r="B1157" s="49">
        <v>7</v>
      </c>
      <c r="C1157" s="50">
        <v>0</v>
      </c>
      <c r="D1157" s="50">
        <v>0</v>
      </c>
      <c r="E1157" s="50"/>
      <c r="F1157" s="50">
        <v>0</v>
      </c>
      <c r="G1157" s="50">
        <v>0</v>
      </c>
      <c r="H1157" s="51">
        <f t="shared" si="25"/>
        <v>0</v>
      </c>
      <c r="I1157" s="67"/>
      <c r="J1157" s="19"/>
    </row>
    <row r="1158" spans="1:10">
      <c r="A1158" s="74">
        <v>515240096</v>
      </c>
      <c r="B1158" s="49">
        <v>7</v>
      </c>
      <c r="C1158" s="50">
        <v>0</v>
      </c>
      <c r="D1158" s="50">
        <v>0</v>
      </c>
      <c r="E1158" s="50">
        <v>0</v>
      </c>
      <c r="F1158" s="50"/>
      <c r="G1158" s="50"/>
      <c r="H1158" s="51">
        <f t="shared" si="25"/>
        <v>0</v>
      </c>
      <c r="I1158" s="43"/>
      <c r="J1158" s="19"/>
    </row>
    <row r="1159" spans="1:10">
      <c r="A1159" s="74">
        <v>514618053</v>
      </c>
      <c r="B1159" s="49">
        <v>7</v>
      </c>
      <c r="C1159" s="50">
        <v>0</v>
      </c>
      <c r="D1159" s="50"/>
      <c r="E1159" s="50"/>
      <c r="F1159" s="50"/>
      <c r="G1159" s="50">
        <v>0</v>
      </c>
      <c r="H1159" s="51">
        <f t="shared" si="25"/>
        <v>0</v>
      </c>
      <c r="I1159" s="43"/>
      <c r="J1159" s="19"/>
    </row>
    <row r="1160" spans="1:10">
      <c r="A1160" s="74">
        <v>515954263</v>
      </c>
      <c r="B1160" s="49">
        <v>8</v>
      </c>
      <c r="C1160" s="50">
        <v>0</v>
      </c>
      <c r="D1160" s="50"/>
      <c r="E1160" s="50"/>
      <c r="F1160" s="50"/>
      <c r="G1160" s="50"/>
      <c r="H1160" s="51">
        <f t="shared" si="25"/>
        <v>0</v>
      </c>
      <c r="I1160" s="43"/>
      <c r="J1160" s="19"/>
    </row>
    <row r="1161" spans="1:10">
      <c r="A1161" s="74">
        <v>515762869</v>
      </c>
      <c r="B1161" s="49">
        <v>7</v>
      </c>
      <c r="C1161" s="50">
        <v>0</v>
      </c>
      <c r="D1161" s="50">
        <v>0</v>
      </c>
      <c r="E1161" s="50">
        <v>0</v>
      </c>
      <c r="F1161" s="50"/>
      <c r="G1161" s="50">
        <v>0</v>
      </c>
      <c r="H1161" s="51">
        <f t="shared" si="25"/>
        <v>0</v>
      </c>
      <c r="I1161" s="43" t="s">
        <v>12</v>
      </c>
      <c r="J1161" s="19"/>
    </row>
    <row r="1162" spans="1:10">
      <c r="A1162" s="74">
        <v>516070035</v>
      </c>
      <c r="B1162" s="49">
        <v>6</v>
      </c>
      <c r="C1162" s="50">
        <v>0</v>
      </c>
      <c r="D1162" s="50">
        <v>0</v>
      </c>
      <c r="E1162" s="50">
        <v>0</v>
      </c>
      <c r="F1162" s="50">
        <v>0</v>
      </c>
      <c r="G1162" s="50">
        <v>0</v>
      </c>
      <c r="H1162" s="51">
        <f t="shared" si="25"/>
        <v>0</v>
      </c>
      <c r="I1162" s="43"/>
      <c r="J1162" s="19"/>
    </row>
    <row r="1163" spans="1:10">
      <c r="A1163" s="74">
        <v>515136093</v>
      </c>
      <c r="B1163" s="49">
        <v>8</v>
      </c>
      <c r="C1163" s="50">
        <v>0</v>
      </c>
      <c r="D1163" s="50">
        <v>0</v>
      </c>
      <c r="E1163" s="50">
        <v>0</v>
      </c>
      <c r="F1163" s="50">
        <v>0</v>
      </c>
      <c r="G1163" s="50">
        <v>0</v>
      </c>
      <c r="H1163" s="51">
        <f t="shared" si="25"/>
        <v>0</v>
      </c>
      <c r="I1163" s="43"/>
      <c r="J1163" s="19"/>
    </row>
    <row r="1164" spans="1:10">
      <c r="A1164" s="74">
        <v>515234043</v>
      </c>
      <c r="B1164" s="49">
        <v>7</v>
      </c>
      <c r="C1164" s="50">
        <v>0</v>
      </c>
      <c r="D1164" s="50">
        <v>0</v>
      </c>
      <c r="E1164" s="50"/>
      <c r="F1164" s="50">
        <v>0</v>
      </c>
      <c r="G1164" s="50">
        <v>0</v>
      </c>
      <c r="H1164" s="51">
        <f t="shared" si="25"/>
        <v>0</v>
      </c>
      <c r="I1164" s="43"/>
      <c r="J1164" s="19"/>
    </row>
    <row r="1165" spans="1:10">
      <c r="A1165" s="74">
        <v>514766618</v>
      </c>
      <c r="B1165" s="49">
        <v>8</v>
      </c>
      <c r="C1165" s="50">
        <v>0</v>
      </c>
      <c r="D1165" s="50">
        <v>0</v>
      </c>
      <c r="E1165" s="50">
        <v>0</v>
      </c>
      <c r="F1165" s="50">
        <v>0</v>
      </c>
      <c r="G1165" s="50">
        <v>0</v>
      </c>
      <c r="H1165" s="51">
        <f t="shared" si="25"/>
        <v>0</v>
      </c>
      <c r="I1165" s="43"/>
      <c r="J1165" s="19"/>
    </row>
    <row r="1166" spans="1:10">
      <c r="A1166" s="74">
        <v>515854339</v>
      </c>
      <c r="B1166" s="49">
        <v>7</v>
      </c>
      <c r="C1166" s="50">
        <v>0</v>
      </c>
      <c r="D1166" s="50">
        <v>0</v>
      </c>
      <c r="E1166" s="50"/>
      <c r="F1166" s="50">
        <v>0</v>
      </c>
      <c r="G1166" s="50">
        <v>0</v>
      </c>
      <c r="H1166" s="51">
        <f t="shared" si="25"/>
        <v>0</v>
      </c>
      <c r="I1166" s="43"/>
      <c r="J1166" s="19"/>
    </row>
    <row r="1167" spans="1:10">
      <c r="A1167" s="74">
        <v>516068149</v>
      </c>
      <c r="B1167" s="49">
        <v>7</v>
      </c>
      <c r="C1167" s="50"/>
      <c r="D1167" s="50"/>
      <c r="E1167" s="50">
        <v>0</v>
      </c>
      <c r="F1167" s="50">
        <v>0</v>
      </c>
      <c r="G1167" s="50"/>
      <c r="H1167" s="51">
        <f t="shared" si="25"/>
        <v>0</v>
      </c>
      <c r="I1167" s="43"/>
      <c r="J1167" s="19"/>
    </row>
    <row r="1168" spans="1:10">
      <c r="A1168" s="74">
        <v>516004028</v>
      </c>
      <c r="B1168" s="49">
        <v>8</v>
      </c>
      <c r="C1168" s="50">
        <v>0</v>
      </c>
      <c r="D1168" s="50">
        <v>0</v>
      </c>
      <c r="E1168" s="50"/>
      <c r="F1168" s="50">
        <v>0</v>
      </c>
      <c r="G1168" s="50">
        <v>0</v>
      </c>
      <c r="H1168" s="51">
        <f t="shared" si="25"/>
        <v>0</v>
      </c>
      <c r="I1168" s="43"/>
      <c r="J1168" s="19"/>
    </row>
    <row r="1169" spans="1:10">
      <c r="A1169" s="74">
        <v>516142116</v>
      </c>
      <c r="B1169" s="49">
        <v>8</v>
      </c>
      <c r="C1169" s="50">
        <v>0</v>
      </c>
      <c r="D1169" s="50"/>
      <c r="E1169" s="50">
        <v>0</v>
      </c>
      <c r="F1169" s="50"/>
      <c r="G1169" s="50"/>
      <c r="H1169" s="51">
        <f t="shared" si="25"/>
        <v>0</v>
      </c>
      <c r="I1169" s="43"/>
      <c r="J1169" s="19"/>
    </row>
    <row r="1170" spans="1:10">
      <c r="A1170" s="74">
        <v>516072021</v>
      </c>
      <c r="B1170" s="49">
        <v>7</v>
      </c>
      <c r="C1170" s="50">
        <v>0</v>
      </c>
      <c r="D1170" s="50">
        <v>0</v>
      </c>
      <c r="E1170" s="50"/>
      <c r="F1170" s="50"/>
      <c r="G1170" s="50">
        <v>0</v>
      </c>
      <c r="H1170" s="51">
        <f t="shared" si="25"/>
        <v>0</v>
      </c>
      <c r="I1170" s="43"/>
      <c r="J1170" s="19"/>
    </row>
    <row r="1171" spans="1:10">
      <c r="A1171" s="74">
        <v>515460016</v>
      </c>
      <c r="B1171" s="49">
        <v>8</v>
      </c>
      <c r="C1171" s="50"/>
      <c r="D1171" s="50"/>
      <c r="E1171" s="50">
        <v>0</v>
      </c>
      <c r="F1171" s="50">
        <v>0</v>
      </c>
      <c r="G1171" s="50">
        <v>0</v>
      </c>
      <c r="H1171" s="51">
        <f t="shared" si="25"/>
        <v>0</v>
      </c>
      <c r="I1171" s="43"/>
      <c r="J1171" s="19"/>
    </row>
    <row r="1172" spans="1:10">
      <c r="A1172" s="74">
        <v>515696056</v>
      </c>
      <c r="B1172" s="49">
        <v>7</v>
      </c>
      <c r="C1172" s="50">
        <v>0</v>
      </c>
      <c r="D1172" s="50">
        <v>0</v>
      </c>
      <c r="E1172" s="50"/>
      <c r="F1172" s="50"/>
      <c r="G1172" s="50"/>
      <c r="H1172" s="51">
        <f t="shared" si="25"/>
        <v>0</v>
      </c>
      <c r="I1172" s="43"/>
      <c r="J1172" s="19"/>
    </row>
    <row r="1173" spans="1:10">
      <c r="A1173" s="74">
        <v>514670072</v>
      </c>
      <c r="B1173" s="49">
        <v>7</v>
      </c>
      <c r="C1173" s="50">
        <v>0</v>
      </c>
      <c r="D1173" s="50">
        <v>0</v>
      </c>
      <c r="E1173" s="50"/>
      <c r="F1173" s="50"/>
      <c r="G1173" s="50">
        <v>0</v>
      </c>
      <c r="H1173" s="51">
        <f t="shared" si="25"/>
        <v>0</v>
      </c>
      <c r="I1173" s="43"/>
      <c r="J1173" s="19"/>
    </row>
    <row r="1174" spans="1:10">
      <c r="A1174" s="74">
        <v>515214039</v>
      </c>
      <c r="B1174" s="49">
        <v>8</v>
      </c>
      <c r="C1174" s="50">
        <v>0</v>
      </c>
      <c r="D1174" s="50"/>
      <c r="E1174" s="50"/>
      <c r="F1174" s="50"/>
      <c r="G1174" s="50"/>
      <c r="H1174" s="51">
        <f t="shared" si="25"/>
        <v>0</v>
      </c>
      <c r="I1174" s="43"/>
      <c r="J1174" s="19"/>
    </row>
    <row r="1175" spans="1:10">
      <c r="A1175" s="74">
        <v>516030045</v>
      </c>
      <c r="B1175" s="49">
        <v>6</v>
      </c>
      <c r="C1175" s="50">
        <v>0</v>
      </c>
      <c r="D1175" s="50"/>
      <c r="E1175" s="50"/>
      <c r="F1175" s="50"/>
      <c r="G1175" s="50"/>
      <c r="H1175" s="51">
        <f t="shared" si="25"/>
        <v>0</v>
      </c>
      <c r="I1175" s="43"/>
      <c r="J1175" s="19"/>
    </row>
    <row r="1176" spans="1:10">
      <c r="A1176" s="74">
        <v>516046015</v>
      </c>
      <c r="B1176" s="49">
        <v>6</v>
      </c>
      <c r="C1176" s="50">
        <v>0</v>
      </c>
      <c r="D1176" s="50">
        <v>0</v>
      </c>
      <c r="E1176" s="50"/>
      <c r="F1176" s="50">
        <v>0</v>
      </c>
      <c r="G1176" s="50"/>
      <c r="H1176" s="51">
        <f t="shared" si="25"/>
        <v>0</v>
      </c>
      <c r="I1176" s="43"/>
      <c r="J1176" s="19"/>
    </row>
    <row r="1177" spans="1:10">
      <c r="A1177" s="74">
        <v>515278039</v>
      </c>
      <c r="B1177" s="49">
        <v>8</v>
      </c>
      <c r="C1177" s="50">
        <v>0</v>
      </c>
      <c r="D1177" s="50">
        <v>0</v>
      </c>
      <c r="E1177" s="50"/>
      <c r="F1177" s="50"/>
      <c r="G1177" s="50"/>
      <c r="H1177" s="51">
        <f t="shared" si="25"/>
        <v>0</v>
      </c>
      <c r="I1177" s="43" t="s">
        <v>144</v>
      </c>
      <c r="J1177" s="19"/>
    </row>
    <row r="1178" spans="1:10">
      <c r="A1178" s="74">
        <v>515282054</v>
      </c>
      <c r="B1178" s="49">
        <v>8</v>
      </c>
      <c r="C1178" s="50">
        <v>0</v>
      </c>
      <c r="D1178" s="50">
        <v>0</v>
      </c>
      <c r="E1178" s="50">
        <v>0</v>
      </c>
      <c r="F1178" s="50">
        <v>0</v>
      </c>
      <c r="G1178" s="50">
        <v>0</v>
      </c>
      <c r="H1178" s="51">
        <f t="shared" si="25"/>
        <v>0</v>
      </c>
      <c r="I1178" s="43"/>
      <c r="J1178" s="19"/>
    </row>
    <row r="1179" spans="1:10">
      <c r="A1179" s="74">
        <v>514844096</v>
      </c>
      <c r="B1179" s="49">
        <v>6</v>
      </c>
      <c r="C1179" s="50">
        <v>0</v>
      </c>
      <c r="D1179" s="50"/>
      <c r="E1179" s="50"/>
      <c r="F1179" s="50"/>
      <c r="G1179" s="50"/>
      <c r="H1179" s="51">
        <f t="shared" si="25"/>
        <v>0</v>
      </c>
      <c r="I1179" s="68" t="s">
        <v>12</v>
      </c>
      <c r="J1179" s="19"/>
    </row>
    <row r="1180" spans="1:10">
      <c r="A1180" s="74">
        <v>516062210</v>
      </c>
      <c r="B1180" s="49">
        <v>7</v>
      </c>
      <c r="C1180" s="50">
        <v>0</v>
      </c>
      <c r="D1180" s="50">
        <v>0</v>
      </c>
      <c r="E1180" s="50">
        <v>0</v>
      </c>
      <c r="F1180" s="50">
        <v>0</v>
      </c>
      <c r="G1180" s="50">
        <v>0</v>
      </c>
      <c r="H1180" s="51">
        <f t="shared" si="25"/>
        <v>0</v>
      </c>
      <c r="I1180" s="43"/>
      <c r="J1180" s="19"/>
    </row>
    <row r="1181" spans="1:10">
      <c r="A1181" s="74">
        <v>514826108</v>
      </c>
      <c r="B1181" s="49">
        <v>8</v>
      </c>
      <c r="C1181" s="50">
        <v>0</v>
      </c>
      <c r="D1181" s="50">
        <v>0</v>
      </c>
      <c r="E1181" s="50"/>
      <c r="F1181" s="50">
        <v>0</v>
      </c>
      <c r="G1181" s="50">
        <v>0</v>
      </c>
      <c r="H1181" s="51">
        <f t="shared" si="25"/>
        <v>0</v>
      </c>
      <c r="I1181" s="42"/>
      <c r="J1181" s="19"/>
    </row>
    <row r="1182" spans="1:10">
      <c r="A1182" s="74">
        <v>514798296</v>
      </c>
      <c r="B1182" s="49">
        <v>8</v>
      </c>
      <c r="C1182" s="50">
        <v>0</v>
      </c>
      <c r="D1182" s="50"/>
      <c r="E1182" s="50">
        <v>0</v>
      </c>
      <c r="F1182" s="50"/>
      <c r="G1182" s="50"/>
      <c r="H1182" s="51">
        <f t="shared" si="25"/>
        <v>0</v>
      </c>
      <c r="I1182" s="43"/>
      <c r="J1182" s="19"/>
    </row>
    <row r="1183" spans="1:10">
      <c r="A1183" s="74">
        <v>514912000</v>
      </c>
      <c r="B1183" s="49">
        <v>7</v>
      </c>
      <c r="C1183" s="50">
        <v>0</v>
      </c>
      <c r="D1183" s="50"/>
      <c r="E1183" s="50"/>
      <c r="F1183" s="50"/>
      <c r="G1183" s="50"/>
      <c r="H1183" s="51">
        <f t="shared" si="25"/>
        <v>0</v>
      </c>
      <c r="I1183" s="43"/>
      <c r="J1183" s="19"/>
    </row>
    <row r="1184" spans="1:10">
      <c r="A1184" s="74">
        <v>515200173</v>
      </c>
      <c r="B1184" s="49">
        <v>8</v>
      </c>
      <c r="C1184" s="50">
        <v>0</v>
      </c>
      <c r="D1184" s="50"/>
      <c r="E1184" s="50"/>
      <c r="F1184" s="50"/>
      <c r="G1184" s="50">
        <v>0</v>
      </c>
      <c r="H1184" s="51">
        <f t="shared" si="25"/>
        <v>0</v>
      </c>
      <c r="I1184" s="43"/>
      <c r="J1184" s="19"/>
    </row>
    <row r="1185" spans="1:10">
      <c r="A1185" s="74">
        <v>516086375</v>
      </c>
      <c r="B1185" s="49">
        <v>7</v>
      </c>
      <c r="C1185" s="50">
        <v>0</v>
      </c>
      <c r="D1185" s="50"/>
      <c r="E1185" s="50"/>
      <c r="F1185" s="50"/>
      <c r="G1185" s="50"/>
      <c r="H1185" s="51">
        <f t="shared" si="25"/>
        <v>0</v>
      </c>
      <c r="I1185" s="43"/>
      <c r="J1185" s="19"/>
    </row>
    <row r="1186" spans="1:10">
      <c r="A1186" s="74">
        <v>516100074</v>
      </c>
      <c r="B1186" s="49">
        <v>8</v>
      </c>
      <c r="C1186" s="50">
        <v>0</v>
      </c>
      <c r="D1186" s="50">
        <v>0</v>
      </c>
      <c r="E1186" s="50">
        <v>0</v>
      </c>
      <c r="F1186" s="50">
        <v>0</v>
      </c>
      <c r="G1186" s="50">
        <v>0</v>
      </c>
      <c r="H1186" s="51">
        <f t="shared" si="25"/>
        <v>0</v>
      </c>
      <c r="I1186" s="43"/>
      <c r="J1186" s="19"/>
    </row>
    <row r="1187" spans="1:10">
      <c r="A1187" s="74">
        <v>515372272</v>
      </c>
      <c r="B1187" s="49">
        <v>7</v>
      </c>
      <c r="C1187" s="50"/>
      <c r="D1187" s="50"/>
      <c r="E1187" s="50"/>
      <c r="F1187" s="50"/>
      <c r="G1187" s="50">
        <v>0</v>
      </c>
      <c r="H1187" s="51">
        <f t="shared" si="25"/>
        <v>0</v>
      </c>
      <c r="I1187" s="43"/>
      <c r="J1187" s="19"/>
    </row>
    <row r="1188" spans="1:10">
      <c r="A1188" s="74">
        <v>516046281</v>
      </c>
      <c r="B1188" s="49">
        <v>6</v>
      </c>
      <c r="C1188" s="50"/>
      <c r="D1188" s="50">
        <v>0</v>
      </c>
      <c r="E1188" s="50"/>
      <c r="F1188" s="50"/>
      <c r="G1188" s="50">
        <v>0</v>
      </c>
      <c r="H1188" s="51">
        <f t="shared" si="25"/>
        <v>0</v>
      </c>
      <c r="I1188" s="43"/>
      <c r="J1188" s="19"/>
    </row>
    <row r="1189" spans="1:10">
      <c r="A1189" s="74">
        <v>515008025</v>
      </c>
      <c r="B1189" s="49">
        <v>8</v>
      </c>
      <c r="C1189" s="50">
        <v>0</v>
      </c>
      <c r="D1189" s="50">
        <v>0</v>
      </c>
      <c r="E1189" s="50">
        <v>0</v>
      </c>
      <c r="F1189" s="50">
        <v>0</v>
      </c>
      <c r="G1189" s="50">
        <v>0</v>
      </c>
      <c r="H1189" s="51">
        <f t="shared" si="25"/>
        <v>0</v>
      </c>
      <c r="I1189" s="43" t="s">
        <v>12</v>
      </c>
      <c r="J1189" s="19"/>
    </row>
    <row r="1190" spans="1:10">
      <c r="A1190" s="74">
        <v>516036083</v>
      </c>
      <c r="B1190" s="49">
        <v>8</v>
      </c>
      <c r="C1190" s="50">
        <v>0</v>
      </c>
      <c r="D1190" s="50">
        <v>0</v>
      </c>
      <c r="E1190" s="50">
        <v>0</v>
      </c>
      <c r="F1190" s="50">
        <v>0</v>
      </c>
      <c r="G1190" s="50">
        <v>0</v>
      </c>
      <c r="H1190" s="51">
        <f t="shared" si="25"/>
        <v>0</v>
      </c>
      <c r="I1190" s="43"/>
      <c r="J1190" s="19"/>
    </row>
    <row r="1191" spans="1:10">
      <c r="A1191" s="74">
        <v>515310026</v>
      </c>
      <c r="B1191" s="49">
        <v>8</v>
      </c>
      <c r="C1191" s="50">
        <v>0</v>
      </c>
      <c r="D1191" s="50">
        <v>0</v>
      </c>
      <c r="E1191" s="50">
        <v>0</v>
      </c>
      <c r="F1191" s="50">
        <v>0</v>
      </c>
      <c r="G1191" s="50">
        <v>0</v>
      </c>
      <c r="H1191" s="51">
        <f t="shared" si="25"/>
        <v>0</v>
      </c>
      <c r="I1191" s="43"/>
      <c r="J1191" s="19"/>
    </row>
    <row r="1192" spans="1:10">
      <c r="A1192" s="74">
        <v>515526063</v>
      </c>
      <c r="B1192" s="49">
        <v>6</v>
      </c>
      <c r="C1192" s="50">
        <v>0</v>
      </c>
      <c r="D1192" s="50">
        <v>0</v>
      </c>
      <c r="E1192" s="50">
        <v>0</v>
      </c>
      <c r="F1192" s="50">
        <v>0</v>
      </c>
      <c r="G1192" s="50">
        <v>0</v>
      </c>
      <c r="H1192" s="51">
        <f t="shared" si="25"/>
        <v>0</v>
      </c>
      <c r="I1192" s="43"/>
      <c r="J1192" s="19"/>
    </row>
    <row r="1193" spans="1:10">
      <c r="A1193" s="74">
        <v>516016003</v>
      </c>
      <c r="B1193" s="49">
        <v>7</v>
      </c>
      <c r="C1193" s="50">
        <v>0</v>
      </c>
      <c r="D1193" s="50">
        <v>0</v>
      </c>
      <c r="E1193" s="50">
        <v>0</v>
      </c>
      <c r="F1193" s="50">
        <v>0</v>
      </c>
      <c r="G1193" s="50">
        <v>0</v>
      </c>
      <c r="H1193" s="51">
        <f t="shared" si="25"/>
        <v>0</v>
      </c>
      <c r="I1193" s="43"/>
      <c r="J1193" s="19"/>
    </row>
    <row r="1194" spans="1:10">
      <c r="A1194" s="74">
        <v>515838022</v>
      </c>
      <c r="B1194" s="49">
        <v>6</v>
      </c>
      <c r="C1194" s="50">
        <v>0</v>
      </c>
      <c r="D1194" s="50">
        <v>0</v>
      </c>
      <c r="E1194" s="50">
        <v>0</v>
      </c>
      <c r="F1194" s="50">
        <v>0</v>
      </c>
      <c r="G1194" s="50">
        <v>0</v>
      </c>
      <c r="H1194" s="51">
        <f t="shared" si="25"/>
        <v>0</v>
      </c>
      <c r="I1194" s="43"/>
      <c r="J1194" s="19"/>
    </row>
    <row r="1195" spans="1:10">
      <c r="A1195" s="74">
        <v>516030018</v>
      </c>
      <c r="B1195" s="49">
        <v>8</v>
      </c>
      <c r="C1195" s="50"/>
      <c r="D1195" s="50"/>
      <c r="E1195" s="50"/>
      <c r="F1195" s="50">
        <v>0</v>
      </c>
      <c r="G1195" s="50"/>
      <c r="H1195" s="51">
        <f t="shared" si="25"/>
        <v>0</v>
      </c>
      <c r="I1195" s="43"/>
      <c r="J1195" s="19"/>
    </row>
    <row r="1196" spans="1:10">
      <c r="A1196" s="74">
        <v>515404096</v>
      </c>
      <c r="B1196" s="49">
        <v>7</v>
      </c>
      <c r="C1196" s="50">
        <v>0</v>
      </c>
      <c r="D1196" s="50">
        <v>0</v>
      </c>
      <c r="E1196" s="50">
        <v>0</v>
      </c>
      <c r="F1196" s="50">
        <v>0</v>
      </c>
      <c r="G1196" s="50">
        <v>0</v>
      </c>
      <c r="H1196" s="51">
        <f t="shared" si="25"/>
        <v>0</v>
      </c>
      <c r="I1196" s="43"/>
      <c r="J1196" s="19"/>
    </row>
    <row r="1197" spans="1:10">
      <c r="A1197" s="74">
        <v>515244083</v>
      </c>
      <c r="B1197" s="49">
        <v>7</v>
      </c>
      <c r="C1197" s="50">
        <v>0</v>
      </c>
      <c r="D1197" s="50">
        <v>0</v>
      </c>
      <c r="E1197" s="50"/>
      <c r="F1197" s="50"/>
      <c r="G1197" s="50">
        <v>0</v>
      </c>
      <c r="H1197" s="51">
        <f t="shared" si="25"/>
        <v>0</v>
      </c>
      <c r="I1197" s="43"/>
      <c r="J1197" s="19"/>
    </row>
    <row r="1198" spans="1:10">
      <c r="A1198" s="74">
        <v>514664055</v>
      </c>
      <c r="B1198" s="49">
        <v>7</v>
      </c>
      <c r="C1198" s="50">
        <v>0</v>
      </c>
      <c r="D1198" s="50">
        <v>0</v>
      </c>
      <c r="E1198" s="50">
        <v>0</v>
      </c>
      <c r="F1198" s="50">
        <v>0</v>
      </c>
      <c r="G1198" s="50">
        <v>0</v>
      </c>
      <c r="H1198" s="51">
        <f t="shared" si="25"/>
        <v>0</v>
      </c>
      <c r="I1198" s="43" t="s">
        <v>12</v>
      </c>
      <c r="J1198" s="19"/>
    </row>
    <row r="1199" spans="1:10">
      <c r="A1199" s="74">
        <v>514732224</v>
      </c>
      <c r="B1199" s="49">
        <v>6</v>
      </c>
      <c r="C1199" s="50">
        <v>0</v>
      </c>
      <c r="D1199" s="50"/>
      <c r="E1199" s="50"/>
      <c r="F1199" s="50"/>
      <c r="G1199" s="50"/>
      <c r="H1199" s="51">
        <f t="shared" si="25"/>
        <v>0</v>
      </c>
      <c r="I1199" s="43"/>
      <c r="J1199" s="19"/>
    </row>
    <row r="1200" spans="1:10">
      <c r="A1200" s="74">
        <v>514708248</v>
      </c>
      <c r="B1200" s="49">
        <v>7</v>
      </c>
      <c r="C1200" s="50"/>
      <c r="D1200" s="50"/>
      <c r="E1200" s="50"/>
      <c r="F1200" s="50">
        <v>0</v>
      </c>
      <c r="G1200" s="50"/>
      <c r="H1200" s="51">
        <f t="shared" si="25"/>
        <v>0</v>
      </c>
      <c r="I1200" s="43"/>
      <c r="J1200" s="19"/>
    </row>
    <row r="1201" spans="1:10">
      <c r="A1201" s="74">
        <v>515542060</v>
      </c>
      <c r="B1201" s="49">
        <v>8</v>
      </c>
      <c r="C1201" s="50">
        <v>0</v>
      </c>
      <c r="D1201" s="50">
        <v>0</v>
      </c>
      <c r="E1201" s="50"/>
      <c r="F1201" s="50"/>
      <c r="G1201" s="50">
        <v>0</v>
      </c>
      <c r="H1201" s="51">
        <f t="shared" ref="H1201:H1241" si="26">SUM(C1201:G1201)</f>
        <v>0</v>
      </c>
      <c r="I1201" s="66"/>
      <c r="J1201" s="19"/>
    </row>
    <row r="1202" spans="1:10">
      <c r="A1202" s="74">
        <v>515960077</v>
      </c>
      <c r="B1202" s="49">
        <v>8</v>
      </c>
      <c r="C1202" s="50">
        <v>0</v>
      </c>
      <c r="D1202" s="50"/>
      <c r="E1202" s="50">
        <v>0</v>
      </c>
      <c r="F1202" s="50">
        <v>0</v>
      </c>
      <c r="G1202" s="50">
        <v>0</v>
      </c>
      <c r="H1202" s="51">
        <f t="shared" si="26"/>
        <v>0</v>
      </c>
      <c r="I1202" s="43"/>
      <c r="J1202" s="19"/>
    </row>
    <row r="1203" spans="1:10">
      <c r="A1203" s="74">
        <v>515466086</v>
      </c>
      <c r="B1203" s="49">
        <v>8</v>
      </c>
      <c r="C1203" s="50">
        <v>0</v>
      </c>
      <c r="D1203" s="50"/>
      <c r="E1203" s="50">
        <v>0</v>
      </c>
      <c r="F1203" s="50"/>
      <c r="G1203" s="50"/>
      <c r="H1203" s="51">
        <f t="shared" si="26"/>
        <v>0</v>
      </c>
      <c r="I1203" s="43"/>
      <c r="J1203" s="19"/>
    </row>
    <row r="1204" spans="1:10">
      <c r="A1204" s="74">
        <v>515954019</v>
      </c>
      <c r="B1204" s="49">
        <v>8</v>
      </c>
      <c r="C1204" s="50">
        <v>0</v>
      </c>
      <c r="D1204" s="50">
        <v>0</v>
      </c>
      <c r="E1204" s="50">
        <v>0</v>
      </c>
      <c r="F1204" s="50">
        <v>0</v>
      </c>
      <c r="G1204" s="50"/>
      <c r="H1204" s="51">
        <f t="shared" si="26"/>
        <v>0</v>
      </c>
      <c r="I1204" s="43"/>
      <c r="J1204" s="19"/>
    </row>
    <row r="1205" spans="1:10">
      <c r="A1205" s="74">
        <v>516050014</v>
      </c>
      <c r="B1205" s="49">
        <v>8</v>
      </c>
      <c r="C1205" s="50">
        <v>0</v>
      </c>
      <c r="D1205" s="50">
        <v>0</v>
      </c>
      <c r="E1205" s="50">
        <v>0</v>
      </c>
      <c r="F1205" s="50">
        <v>0</v>
      </c>
      <c r="G1205" s="50">
        <v>0</v>
      </c>
      <c r="H1205" s="51">
        <f t="shared" si="26"/>
        <v>0</v>
      </c>
      <c r="I1205" s="43"/>
      <c r="J1205" s="19"/>
    </row>
    <row r="1206" spans="1:10">
      <c r="A1206" s="74">
        <v>515964178</v>
      </c>
      <c r="B1206" s="49">
        <v>8</v>
      </c>
      <c r="C1206" s="50">
        <v>0</v>
      </c>
      <c r="D1206" s="50">
        <v>0</v>
      </c>
      <c r="E1206" s="50"/>
      <c r="F1206" s="50"/>
      <c r="G1206" s="50"/>
      <c r="H1206" s="51">
        <f t="shared" si="26"/>
        <v>0</v>
      </c>
      <c r="I1206" s="43"/>
      <c r="J1206" s="19"/>
    </row>
    <row r="1207" spans="1:10">
      <c r="A1207" s="74">
        <v>516076068</v>
      </c>
      <c r="B1207" s="49">
        <v>8</v>
      </c>
      <c r="C1207" s="50">
        <v>0</v>
      </c>
      <c r="D1207" s="50">
        <v>0</v>
      </c>
      <c r="E1207" s="50">
        <v>0</v>
      </c>
      <c r="F1207" s="50"/>
      <c r="G1207" s="50">
        <v>0</v>
      </c>
      <c r="H1207" s="51">
        <f t="shared" si="26"/>
        <v>0</v>
      </c>
      <c r="I1207" s="40"/>
      <c r="J1207" s="19"/>
    </row>
    <row r="1208" spans="1:10">
      <c r="A1208" s="74">
        <v>516038045</v>
      </c>
      <c r="B1208" s="49">
        <v>8</v>
      </c>
      <c r="C1208" s="50">
        <v>0</v>
      </c>
      <c r="D1208" s="50">
        <v>0</v>
      </c>
      <c r="E1208" s="50">
        <v>0</v>
      </c>
      <c r="F1208" s="50"/>
      <c r="G1208" s="50">
        <v>0</v>
      </c>
      <c r="H1208" s="51">
        <f t="shared" si="26"/>
        <v>0</v>
      </c>
      <c r="I1208" s="43"/>
      <c r="J1208" s="19"/>
    </row>
    <row r="1209" spans="1:10">
      <c r="A1209" s="74">
        <v>516086059</v>
      </c>
      <c r="B1209" s="49">
        <v>7</v>
      </c>
      <c r="C1209" s="50"/>
      <c r="D1209" s="50"/>
      <c r="E1209" s="50"/>
      <c r="F1209" s="50">
        <v>0</v>
      </c>
      <c r="G1209" s="50">
        <v>0</v>
      </c>
      <c r="H1209" s="51">
        <f t="shared" si="26"/>
        <v>0</v>
      </c>
      <c r="I1209" s="43"/>
      <c r="J1209" s="19"/>
    </row>
    <row r="1210" spans="1:10">
      <c r="A1210" s="74">
        <v>515664029</v>
      </c>
      <c r="B1210" s="49">
        <v>8</v>
      </c>
      <c r="C1210" s="50">
        <v>0</v>
      </c>
      <c r="D1210" s="50">
        <v>0</v>
      </c>
      <c r="E1210" s="50"/>
      <c r="F1210" s="50"/>
      <c r="G1210" s="50">
        <v>0</v>
      </c>
      <c r="H1210" s="51">
        <f t="shared" si="26"/>
        <v>0</v>
      </c>
      <c r="I1210" s="43"/>
      <c r="J1210" s="19"/>
    </row>
    <row r="1211" spans="1:10">
      <c r="A1211" s="74">
        <v>515792047</v>
      </c>
      <c r="B1211" s="49">
        <v>8</v>
      </c>
      <c r="C1211" s="50"/>
      <c r="D1211" s="50">
        <v>0</v>
      </c>
      <c r="E1211" s="50">
        <v>0</v>
      </c>
      <c r="F1211" s="50">
        <v>0</v>
      </c>
      <c r="G1211" s="50">
        <v>0</v>
      </c>
      <c r="H1211" s="51">
        <f t="shared" si="26"/>
        <v>0</v>
      </c>
      <c r="I1211" s="43"/>
      <c r="J1211" s="19"/>
    </row>
    <row r="1212" spans="1:10">
      <c r="A1212" s="74">
        <v>515708792</v>
      </c>
      <c r="B1212" s="49">
        <v>8</v>
      </c>
      <c r="C1212" s="50">
        <v>0</v>
      </c>
      <c r="D1212" s="50">
        <v>0</v>
      </c>
      <c r="E1212" s="50"/>
      <c r="F1212" s="50">
        <v>0</v>
      </c>
      <c r="G1212" s="50">
        <v>0</v>
      </c>
      <c r="H1212" s="51">
        <f t="shared" si="26"/>
        <v>0</v>
      </c>
      <c r="I1212" s="43"/>
      <c r="J1212" s="19"/>
    </row>
    <row r="1213" spans="1:10">
      <c r="A1213" s="74">
        <v>516046030</v>
      </c>
      <c r="B1213" s="49">
        <v>7</v>
      </c>
      <c r="C1213" s="50">
        <v>0</v>
      </c>
      <c r="D1213" s="50">
        <v>0</v>
      </c>
      <c r="E1213" s="50">
        <v>0</v>
      </c>
      <c r="F1213" s="50">
        <v>0</v>
      </c>
      <c r="G1213" s="50">
        <v>0</v>
      </c>
      <c r="H1213" s="51">
        <f t="shared" si="26"/>
        <v>0</v>
      </c>
      <c r="I1213" s="43"/>
      <c r="J1213" s="19"/>
    </row>
    <row r="1214" spans="1:10">
      <c r="A1214" s="74">
        <v>515050030</v>
      </c>
      <c r="B1214" s="49">
        <v>6</v>
      </c>
      <c r="C1214" s="50">
        <v>0</v>
      </c>
      <c r="D1214" s="50">
        <v>0</v>
      </c>
      <c r="E1214" s="50">
        <v>0</v>
      </c>
      <c r="F1214" s="50">
        <v>0</v>
      </c>
      <c r="G1214" s="50">
        <v>0</v>
      </c>
      <c r="H1214" s="51">
        <f t="shared" si="26"/>
        <v>0</v>
      </c>
      <c r="I1214" s="43"/>
      <c r="J1214" s="19"/>
    </row>
    <row r="1215" spans="1:10">
      <c r="A1215" s="74">
        <v>515984043</v>
      </c>
      <c r="B1215" s="49">
        <v>5</v>
      </c>
      <c r="C1215" s="50">
        <v>0</v>
      </c>
      <c r="D1215" s="50">
        <v>0</v>
      </c>
      <c r="E1215" s="50"/>
      <c r="F1215" s="50">
        <v>0</v>
      </c>
      <c r="G1215" s="50">
        <v>0</v>
      </c>
      <c r="H1215" s="51">
        <f t="shared" si="26"/>
        <v>0</v>
      </c>
      <c r="I1215" s="43"/>
      <c r="J1215" s="19"/>
    </row>
    <row r="1216" spans="1:10">
      <c r="A1216" s="74">
        <v>516006001</v>
      </c>
      <c r="B1216" s="49">
        <v>8</v>
      </c>
      <c r="C1216" s="50">
        <v>0</v>
      </c>
      <c r="D1216" s="50"/>
      <c r="E1216" s="50"/>
      <c r="F1216" s="50"/>
      <c r="G1216" s="50"/>
      <c r="H1216" s="51">
        <f t="shared" si="26"/>
        <v>0</v>
      </c>
      <c r="I1216" s="43"/>
      <c r="J1216" s="19"/>
    </row>
    <row r="1217" spans="1:10">
      <c r="A1217" s="74">
        <v>515996076</v>
      </c>
      <c r="B1217" s="49">
        <v>7</v>
      </c>
      <c r="C1217" s="50">
        <v>0</v>
      </c>
      <c r="D1217" s="50"/>
      <c r="E1217" s="50"/>
      <c r="F1217" s="50"/>
      <c r="G1217" s="50">
        <v>0</v>
      </c>
      <c r="H1217" s="51">
        <f t="shared" si="26"/>
        <v>0</v>
      </c>
      <c r="I1217" s="43"/>
      <c r="J1217" s="19"/>
    </row>
    <row r="1218" spans="1:10">
      <c r="A1218" s="74">
        <v>515240035</v>
      </c>
      <c r="B1218" s="49">
        <v>8</v>
      </c>
      <c r="C1218" s="50">
        <v>0</v>
      </c>
      <c r="D1218" s="50"/>
      <c r="E1218" s="50"/>
      <c r="F1218" s="50"/>
      <c r="G1218" s="50"/>
      <c r="H1218" s="51">
        <f t="shared" si="26"/>
        <v>0</v>
      </c>
      <c r="I1218" s="43"/>
      <c r="J1218" s="19"/>
    </row>
    <row r="1219" spans="1:10">
      <c r="A1219" s="74">
        <v>515610160</v>
      </c>
      <c r="B1219" s="49">
        <v>7</v>
      </c>
      <c r="C1219" s="50">
        <v>0</v>
      </c>
      <c r="D1219" s="50"/>
      <c r="E1219" s="50"/>
      <c r="F1219" s="50"/>
      <c r="G1219" s="50"/>
      <c r="H1219" s="51">
        <f t="shared" si="26"/>
        <v>0</v>
      </c>
      <c r="I1219" s="43"/>
      <c r="J1219" s="19"/>
    </row>
    <row r="1220" spans="1:10">
      <c r="A1220" s="74">
        <v>516004154</v>
      </c>
      <c r="B1220" s="49">
        <v>8</v>
      </c>
      <c r="C1220" s="50">
        <v>0</v>
      </c>
      <c r="D1220" s="50">
        <v>0</v>
      </c>
      <c r="E1220" s="50">
        <v>0</v>
      </c>
      <c r="F1220" s="50">
        <v>0</v>
      </c>
      <c r="G1220" s="50">
        <v>0</v>
      </c>
      <c r="H1220" s="51">
        <f t="shared" si="26"/>
        <v>0</v>
      </c>
      <c r="I1220" s="68" t="s">
        <v>12</v>
      </c>
      <c r="J1220" s="19"/>
    </row>
    <row r="1221" spans="1:10">
      <c r="A1221" s="74">
        <v>516138313</v>
      </c>
      <c r="B1221" s="49">
        <v>5</v>
      </c>
      <c r="C1221" s="50">
        <v>0</v>
      </c>
      <c r="D1221" s="50"/>
      <c r="E1221" s="50"/>
      <c r="F1221" s="50"/>
      <c r="G1221" s="50"/>
      <c r="H1221" s="51">
        <f t="shared" si="26"/>
        <v>0</v>
      </c>
      <c r="I1221" s="43"/>
      <c r="J1221" s="19"/>
    </row>
    <row r="1222" spans="1:10">
      <c r="A1222" s="74">
        <v>515274021</v>
      </c>
      <c r="B1222" s="49">
        <v>8</v>
      </c>
      <c r="C1222" s="50">
        <v>0</v>
      </c>
      <c r="D1222" s="50"/>
      <c r="E1222" s="50"/>
      <c r="F1222" s="50"/>
      <c r="G1222" s="50"/>
      <c r="H1222" s="51">
        <f t="shared" si="26"/>
        <v>0</v>
      </c>
      <c r="I1222" s="43"/>
      <c r="J1222" s="19"/>
    </row>
    <row r="1223" spans="1:10" ht="26.5">
      <c r="A1223" s="74">
        <v>515140083</v>
      </c>
      <c r="B1223" s="49">
        <v>8</v>
      </c>
      <c r="C1223" s="50">
        <v>0</v>
      </c>
      <c r="D1223" s="50">
        <v>0</v>
      </c>
      <c r="E1223" s="50">
        <v>0</v>
      </c>
      <c r="F1223" s="50">
        <v>0</v>
      </c>
      <c r="G1223" s="50">
        <v>0</v>
      </c>
      <c r="H1223" s="51">
        <f t="shared" si="26"/>
        <v>0</v>
      </c>
      <c r="I1223" s="43" t="s">
        <v>147</v>
      </c>
      <c r="J1223" s="19"/>
    </row>
    <row r="1224" spans="1:10">
      <c r="A1224" s="74">
        <v>515618249</v>
      </c>
      <c r="B1224" s="49">
        <v>6</v>
      </c>
      <c r="C1224" s="50">
        <v>0</v>
      </c>
      <c r="D1224" s="50">
        <v>0</v>
      </c>
      <c r="E1224" s="50"/>
      <c r="F1224" s="50">
        <v>0</v>
      </c>
      <c r="G1224" s="50">
        <v>0</v>
      </c>
      <c r="H1224" s="51">
        <f t="shared" si="26"/>
        <v>0</v>
      </c>
      <c r="I1224" s="43"/>
      <c r="J1224" s="19"/>
    </row>
    <row r="1225" spans="1:10">
      <c r="A1225" s="74">
        <v>515180347</v>
      </c>
      <c r="B1225" s="49">
        <v>8</v>
      </c>
      <c r="C1225" s="50">
        <v>0</v>
      </c>
      <c r="D1225" s="50">
        <v>0</v>
      </c>
      <c r="E1225" s="50"/>
      <c r="F1225" s="50">
        <v>0</v>
      </c>
      <c r="G1225" s="50">
        <v>0</v>
      </c>
      <c r="H1225" s="51">
        <f t="shared" si="26"/>
        <v>0</v>
      </c>
      <c r="I1225" s="43"/>
      <c r="J1225" s="19"/>
    </row>
    <row r="1226" spans="1:10">
      <c r="A1226" s="74">
        <v>516104072</v>
      </c>
      <c r="B1226" s="49">
        <v>8</v>
      </c>
      <c r="C1226" s="50">
        <v>0</v>
      </c>
      <c r="D1226" s="50"/>
      <c r="E1226" s="50"/>
      <c r="F1226" s="50"/>
      <c r="G1226" s="50"/>
      <c r="H1226" s="51">
        <f t="shared" si="26"/>
        <v>0</v>
      </c>
      <c r="I1226" s="43"/>
      <c r="J1226" s="19"/>
    </row>
    <row r="1227" spans="1:10">
      <c r="A1227" s="74">
        <v>515862087</v>
      </c>
      <c r="B1227" s="49">
        <v>7</v>
      </c>
      <c r="C1227" s="50">
        <v>0</v>
      </c>
      <c r="D1227" s="50"/>
      <c r="E1227" s="50"/>
      <c r="F1227" s="50">
        <v>0</v>
      </c>
      <c r="G1227" s="50"/>
      <c r="H1227" s="51">
        <f t="shared" si="26"/>
        <v>0</v>
      </c>
      <c r="I1227" s="43"/>
      <c r="J1227" s="19"/>
    </row>
    <row r="1228" spans="1:10">
      <c r="A1228" s="74">
        <v>516034240</v>
      </c>
      <c r="B1228" s="49">
        <v>8</v>
      </c>
      <c r="C1228" s="50">
        <v>0</v>
      </c>
      <c r="D1228" s="50">
        <v>0</v>
      </c>
      <c r="E1228" s="50"/>
      <c r="F1228" s="50">
        <v>0</v>
      </c>
      <c r="G1228" s="50">
        <v>0</v>
      </c>
      <c r="H1228" s="51">
        <f t="shared" si="26"/>
        <v>0</v>
      </c>
      <c r="I1228" s="43"/>
      <c r="J1228" s="19"/>
    </row>
    <row r="1229" spans="1:10">
      <c r="A1229" s="74">
        <v>515974025</v>
      </c>
      <c r="B1229" s="49">
        <v>7</v>
      </c>
      <c r="C1229" s="50"/>
      <c r="D1229" s="50">
        <v>0</v>
      </c>
      <c r="E1229" s="50"/>
      <c r="F1229" s="50"/>
      <c r="G1229" s="50">
        <v>0</v>
      </c>
      <c r="H1229" s="51">
        <f t="shared" si="26"/>
        <v>0</v>
      </c>
      <c r="I1229" s="43"/>
      <c r="J1229" s="19"/>
    </row>
    <row r="1230" spans="1:10">
      <c r="A1230" s="74">
        <v>514480051</v>
      </c>
      <c r="B1230" s="49">
        <v>7</v>
      </c>
      <c r="C1230" s="50"/>
      <c r="D1230" s="50"/>
      <c r="E1230" s="50">
        <v>0</v>
      </c>
      <c r="F1230" s="50">
        <v>0</v>
      </c>
      <c r="G1230" s="50">
        <v>0</v>
      </c>
      <c r="H1230" s="51">
        <f t="shared" si="26"/>
        <v>0</v>
      </c>
      <c r="I1230" s="39"/>
      <c r="J1230" s="19"/>
    </row>
    <row r="1231" spans="1:10">
      <c r="A1231" s="74">
        <v>515944262</v>
      </c>
      <c r="B1231" s="49">
        <v>7</v>
      </c>
      <c r="C1231" s="50">
        <v>0</v>
      </c>
      <c r="D1231" s="50"/>
      <c r="E1231" s="50"/>
      <c r="F1231" s="50"/>
      <c r="G1231" s="50">
        <v>0</v>
      </c>
      <c r="H1231" s="51">
        <f t="shared" si="26"/>
        <v>0</v>
      </c>
      <c r="I1231" s="39"/>
      <c r="J1231" s="19"/>
    </row>
    <row r="1232" spans="1:10">
      <c r="A1232" s="74">
        <v>516028096</v>
      </c>
      <c r="B1232" s="49">
        <v>8</v>
      </c>
      <c r="C1232" s="50">
        <v>0</v>
      </c>
      <c r="D1232" s="50">
        <v>0</v>
      </c>
      <c r="E1232" s="50"/>
      <c r="F1232" s="50">
        <v>0</v>
      </c>
      <c r="G1232" s="50">
        <v>0</v>
      </c>
      <c r="H1232" s="51">
        <f t="shared" si="26"/>
        <v>0</v>
      </c>
      <c r="I1232" s="39"/>
      <c r="J1232" s="19"/>
    </row>
    <row r="1233" spans="1:10">
      <c r="A1233" s="74">
        <v>516098058</v>
      </c>
      <c r="B1233" s="49">
        <v>8</v>
      </c>
      <c r="C1233" s="50">
        <v>0</v>
      </c>
      <c r="D1233" s="50">
        <v>0</v>
      </c>
      <c r="E1233" s="50"/>
      <c r="F1233" s="50">
        <v>0</v>
      </c>
      <c r="G1233" s="50">
        <v>0</v>
      </c>
      <c r="H1233" s="51">
        <f t="shared" si="26"/>
        <v>0</v>
      </c>
      <c r="I1233" s="39"/>
      <c r="J1233" s="19"/>
    </row>
    <row r="1234" spans="1:10">
      <c r="A1234" s="74">
        <v>516136069</v>
      </c>
      <c r="B1234" s="49">
        <v>7</v>
      </c>
      <c r="C1234" s="50">
        <v>0</v>
      </c>
      <c r="D1234" s="50">
        <v>0</v>
      </c>
      <c r="E1234" s="50"/>
      <c r="F1234" s="50">
        <v>0</v>
      </c>
      <c r="G1234" s="50">
        <v>0</v>
      </c>
      <c r="H1234" s="51">
        <f t="shared" si="26"/>
        <v>0</v>
      </c>
      <c r="I1234" s="39"/>
      <c r="J1234" s="19"/>
    </row>
    <row r="1235" spans="1:10">
      <c r="A1235" s="74">
        <v>515784013</v>
      </c>
      <c r="B1235" s="49">
        <v>7</v>
      </c>
      <c r="C1235" s="50">
        <v>0</v>
      </c>
      <c r="D1235" s="50"/>
      <c r="E1235" s="50"/>
      <c r="F1235" s="50"/>
      <c r="G1235" s="50"/>
      <c r="H1235" s="51">
        <f t="shared" si="26"/>
        <v>0</v>
      </c>
      <c r="I1235" s="41"/>
      <c r="J1235" s="19"/>
    </row>
    <row r="1236" spans="1:10">
      <c r="A1236" s="74">
        <v>515156335</v>
      </c>
      <c r="B1236" s="49">
        <v>8</v>
      </c>
      <c r="C1236" s="50">
        <v>0</v>
      </c>
      <c r="D1236" s="50"/>
      <c r="E1236" s="50"/>
      <c r="F1236" s="50">
        <v>0</v>
      </c>
      <c r="G1236" s="50">
        <v>0</v>
      </c>
      <c r="H1236" s="51">
        <f t="shared" si="26"/>
        <v>0</v>
      </c>
      <c r="I1236" s="39"/>
      <c r="J1236" s="19"/>
    </row>
    <row r="1237" spans="1:10">
      <c r="A1237" s="74">
        <v>515266065</v>
      </c>
      <c r="B1237" s="49">
        <v>8</v>
      </c>
      <c r="C1237" s="50">
        <v>0</v>
      </c>
      <c r="D1237" s="50">
        <v>0</v>
      </c>
      <c r="E1237" s="50">
        <v>0</v>
      </c>
      <c r="F1237" s="50">
        <v>0</v>
      </c>
      <c r="G1237" s="50">
        <v>0</v>
      </c>
      <c r="H1237" s="51">
        <f t="shared" si="26"/>
        <v>0</v>
      </c>
      <c r="I1237" s="39"/>
      <c r="J1237" s="19"/>
    </row>
    <row r="1238" spans="1:10">
      <c r="A1238" s="74">
        <v>515788098</v>
      </c>
      <c r="B1238" s="49">
        <v>7</v>
      </c>
      <c r="C1238" s="50">
        <v>0</v>
      </c>
      <c r="D1238" s="50">
        <v>0</v>
      </c>
      <c r="E1238" s="50">
        <v>0</v>
      </c>
      <c r="F1238" s="50">
        <v>0</v>
      </c>
      <c r="G1238" s="50">
        <v>0</v>
      </c>
      <c r="H1238" s="51">
        <f t="shared" si="26"/>
        <v>0</v>
      </c>
      <c r="I1238" s="39"/>
      <c r="J1238" s="19"/>
    </row>
    <row r="1239" spans="1:10">
      <c r="A1239" s="74">
        <v>516040157</v>
      </c>
      <c r="B1239" s="49">
        <v>8</v>
      </c>
      <c r="C1239" s="50">
        <v>0</v>
      </c>
      <c r="D1239" s="50">
        <v>0</v>
      </c>
      <c r="E1239" s="50"/>
      <c r="F1239" s="50">
        <v>0</v>
      </c>
      <c r="G1239" s="50">
        <v>0</v>
      </c>
      <c r="H1239" s="51">
        <f t="shared" si="26"/>
        <v>0</v>
      </c>
      <c r="I1239" s="39"/>
      <c r="J1239" s="19"/>
    </row>
    <row r="1240" spans="1:10">
      <c r="A1240" s="74">
        <v>515240046</v>
      </c>
      <c r="B1240" s="49">
        <v>8</v>
      </c>
      <c r="C1240" s="50"/>
      <c r="D1240" s="50"/>
      <c r="E1240" s="50"/>
      <c r="F1240" s="50"/>
      <c r="G1240" s="50">
        <v>0</v>
      </c>
      <c r="H1240" s="51">
        <f t="shared" si="26"/>
        <v>0</v>
      </c>
      <c r="I1240" s="39"/>
      <c r="J1240" s="19"/>
    </row>
    <row r="1241" spans="1:10">
      <c r="A1241" s="74">
        <v>515038009</v>
      </c>
      <c r="B1241" s="49">
        <v>8</v>
      </c>
      <c r="C1241" s="50">
        <v>0</v>
      </c>
      <c r="D1241" s="50"/>
      <c r="E1241" s="50"/>
      <c r="F1241" s="50"/>
      <c r="G1241" s="50">
        <v>0</v>
      </c>
      <c r="H1241" s="51">
        <f t="shared" si="26"/>
        <v>0</v>
      </c>
      <c r="I1241" s="39"/>
      <c r="J1241" s="19"/>
    </row>
    <row r="1242" spans="1:10">
      <c r="A1242" s="74">
        <v>514480144</v>
      </c>
      <c r="B1242" s="56">
        <v>8</v>
      </c>
      <c r="C1242" s="57"/>
      <c r="D1242" s="57"/>
      <c r="E1242" s="57"/>
      <c r="F1242" s="57"/>
      <c r="G1242" s="57"/>
      <c r="H1242" s="44" t="s">
        <v>9</v>
      </c>
      <c r="J1242" s="19"/>
    </row>
    <row r="1243" spans="1:10">
      <c r="A1243" s="74">
        <v>515360192</v>
      </c>
      <c r="B1243" s="56">
        <v>8</v>
      </c>
      <c r="C1243" s="57"/>
      <c r="D1243" s="57"/>
      <c r="E1243" s="57"/>
      <c r="F1243" s="57"/>
      <c r="G1243" s="57"/>
      <c r="H1243" s="44" t="s">
        <v>9</v>
      </c>
      <c r="J1243" s="19"/>
    </row>
    <row r="1244" spans="1:10">
      <c r="A1244" s="74">
        <v>516000082</v>
      </c>
      <c r="B1244" s="56">
        <v>8</v>
      </c>
      <c r="C1244" s="57"/>
      <c r="D1244" s="57"/>
      <c r="E1244" s="57"/>
      <c r="F1244" s="57"/>
      <c r="G1244" s="57"/>
      <c r="H1244" s="44" t="s">
        <v>9</v>
      </c>
      <c r="J1244" s="19"/>
    </row>
    <row r="1245" spans="1:10">
      <c r="A1245" s="74">
        <v>516090118</v>
      </c>
      <c r="B1245" s="56">
        <v>8</v>
      </c>
      <c r="C1245" s="57"/>
      <c r="D1245" s="57"/>
      <c r="E1245" s="57"/>
      <c r="F1245" s="57"/>
      <c r="G1245" s="57"/>
      <c r="H1245" s="44" t="s">
        <v>9</v>
      </c>
      <c r="J1245" s="19"/>
    </row>
    <row r="1246" spans="1:10">
      <c r="A1246" s="74">
        <v>515314181</v>
      </c>
      <c r="B1246" s="56">
        <v>8</v>
      </c>
      <c r="C1246" s="57"/>
      <c r="D1246" s="57"/>
      <c r="E1246" s="57"/>
      <c r="F1246" s="57"/>
      <c r="G1246" s="57"/>
      <c r="H1246" s="44" t="s">
        <v>9</v>
      </c>
      <c r="J1246" s="19"/>
    </row>
    <row r="1247" spans="1:10">
      <c r="A1247" s="74">
        <v>516152269</v>
      </c>
      <c r="B1247" s="56">
        <v>8</v>
      </c>
      <c r="C1247" s="57"/>
      <c r="D1247" s="57"/>
      <c r="E1247" s="57"/>
      <c r="F1247" s="57"/>
      <c r="G1247" s="57"/>
      <c r="H1247" s="44" t="s">
        <v>9</v>
      </c>
      <c r="J1247" s="19"/>
    </row>
    <row r="1248" spans="1:10">
      <c r="A1248" s="74">
        <v>515988055</v>
      </c>
      <c r="B1248" s="56">
        <v>8</v>
      </c>
      <c r="C1248" s="57"/>
      <c r="D1248" s="57"/>
      <c r="E1248" s="57"/>
      <c r="F1248" s="57"/>
      <c r="G1248" s="57"/>
      <c r="H1248" s="44" t="s">
        <v>9</v>
      </c>
      <c r="J1248" s="19"/>
    </row>
    <row r="1249" spans="1:10">
      <c r="A1249" s="74">
        <v>516060038</v>
      </c>
      <c r="B1249" s="56">
        <v>7</v>
      </c>
      <c r="C1249" s="57"/>
      <c r="D1249" s="57"/>
      <c r="E1249" s="57"/>
      <c r="F1249" s="57"/>
      <c r="G1249" s="57"/>
      <c r="H1249" s="44" t="s">
        <v>9</v>
      </c>
      <c r="J1249" s="19"/>
    </row>
    <row r="1250" spans="1:10">
      <c r="A1250" s="74">
        <v>515736087</v>
      </c>
      <c r="B1250" s="56">
        <v>8</v>
      </c>
      <c r="C1250" s="57"/>
      <c r="D1250" s="57"/>
      <c r="E1250" s="57"/>
      <c r="F1250" s="57"/>
      <c r="G1250" s="57"/>
      <c r="H1250" s="44" t="s">
        <v>9</v>
      </c>
      <c r="J1250" s="19"/>
    </row>
    <row r="1251" spans="1:10">
      <c r="A1251" s="74">
        <v>515544427</v>
      </c>
      <c r="B1251" s="56">
        <v>7</v>
      </c>
      <c r="C1251" s="57"/>
      <c r="D1251" s="57"/>
      <c r="E1251" s="57"/>
      <c r="F1251" s="57"/>
      <c r="G1251" s="57"/>
      <c r="H1251" s="44" t="s">
        <v>9</v>
      </c>
      <c r="J1251" s="19"/>
    </row>
    <row r="1252" spans="1:10">
      <c r="A1252" s="74">
        <v>515898055</v>
      </c>
      <c r="B1252" s="56">
        <v>8</v>
      </c>
      <c r="C1252" s="57"/>
      <c r="D1252" s="57"/>
      <c r="E1252" s="57"/>
      <c r="F1252" s="57"/>
      <c r="G1252" s="57"/>
      <c r="H1252" s="44" t="s">
        <v>11</v>
      </c>
      <c r="J1252" s="19"/>
    </row>
    <row r="1253" spans="1:10">
      <c r="A1253" s="74">
        <v>515480033</v>
      </c>
      <c r="B1253" s="58">
        <v>7</v>
      </c>
      <c r="C1253" s="59"/>
      <c r="D1253" s="59"/>
      <c r="E1253" s="59"/>
      <c r="F1253" s="59"/>
      <c r="G1253" s="59"/>
      <c r="H1253" s="45" t="s">
        <v>11</v>
      </c>
      <c r="J1253" s="19"/>
    </row>
    <row r="1254" spans="1:10">
      <c r="A1254" s="74">
        <v>515396073</v>
      </c>
      <c r="B1254" s="56">
        <v>8</v>
      </c>
      <c r="C1254" s="57"/>
      <c r="D1254" s="57"/>
      <c r="E1254" s="57"/>
      <c r="F1254" s="57"/>
      <c r="G1254" s="57"/>
      <c r="H1254" s="44" t="s">
        <v>11</v>
      </c>
      <c r="J1254" s="19"/>
    </row>
    <row r="1255" spans="1:10">
      <c r="A1255" s="74">
        <v>516010085</v>
      </c>
      <c r="B1255" s="56">
        <v>8</v>
      </c>
      <c r="C1255" s="57"/>
      <c r="D1255" s="57"/>
      <c r="E1255" s="57"/>
      <c r="F1255" s="57"/>
      <c r="G1255" s="57"/>
      <c r="H1255" s="44" t="s">
        <v>11</v>
      </c>
      <c r="J1255" s="19"/>
    </row>
    <row r="1256" spans="1:10">
      <c r="A1256" s="74">
        <v>515586219</v>
      </c>
      <c r="B1256" s="56">
        <v>8</v>
      </c>
      <c r="C1256" s="57"/>
      <c r="D1256" s="57"/>
      <c r="E1256" s="57"/>
      <c r="F1256" s="57"/>
      <c r="G1256" s="57"/>
      <c r="H1256" s="44" t="s">
        <v>148</v>
      </c>
      <c r="J1256" s="19"/>
    </row>
    <row r="1257" spans="1:10">
      <c r="A1257" s="74">
        <v>515372253</v>
      </c>
      <c r="B1257" s="56">
        <v>7</v>
      </c>
      <c r="C1257" s="57"/>
      <c r="D1257" s="57"/>
      <c r="E1257" s="57"/>
      <c r="F1257" s="57"/>
      <c r="G1257" s="57"/>
      <c r="H1257" s="44" t="s">
        <v>149</v>
      </c>
      <c r="J1257" s="19"/>
    </row>
    <row r="1258" spans="1:10">
      <c r="A1258" s="74">
        <v>515458053</v>
      </c>
      <c r="B1258" s="56">
        <v>8</v>
      </c>
      <c r="C1258" s="57"/>
      <c r="D1258" s="57"/>
      <c r="E1258" s="57"/>
      <c r="F1258" s="57"/>
      <c r="G1258" s="57"/>
      <c r="H1258" s="44" t="s">
        <v>150</v>
      </c>
      <c r="J1258" s="19"/>
    </row>
    <row r="1259" spans="1:10">
      <c r="A1259" s="74">
        <v>516078032</v>
      </c>
      <c r="B1259" s="56">
        <v>8</v>
      </c>
      <c r="C1259" s="57"/>
      <c r="D1259" s="57"/>
      <c r="E1259" s="57"/>
      <c r="F1259" s="57"/>
      <c r="G1259" s="57"/>
      <c r="H1259" s="44" t="s">
        <v>151</v>
      </c>
      <c r="J1259" s="19"/>
    </row>
    <row r="1260" spans="1:10">
      <c r="A1260" s="74">
        <v>514550314</v>
      </c>
      <c r="B1260" s="56">
        <v>8</v>
      </c>
      <c r="C1260" s="57"/>
      <c r="D1260" s="57"/>
      <c r="E1260" s="57"/>
      <c r="F1260" s="57"/>
      <c r="G1260" s="57"/>
      <c r="H1260" s="44" t="s">
        <v>152</v>
      </c>
      <c r="J1260" s="19"/>
    </row>
    <row r="1261" spans="1:10">
      <c r="A1261" s="74">
        <v>514462094</v>
      </c>
      <c r="B1261" s="56">
        <v>8</v>
      </c>
      <c r="C1261" s="57"/>
      <c r="D1261" s="57"/>
      <c r="E1261" s="57"/>
      <c r="F1261" s="57"/>
      <c r="G1261" s="57"/>
      <c r="H1261" s="44" t="s">
        <v>152</v>
      </c>
      <c r="J1261" s="19"/>
    </row>
    <row r="1262" spans="1:10">
      <c r="A1262" s="74">
        <v>514572063</v>
      </c>
      <c r="B1262" s="56">
        <v>8</v>
      </c>
      <c r="C1262" s="57"/>
      <c r="D1262" s="57"/>
      <c r="E1262" s="57"/>
      <c r="F1262" s="57"/>
      <c r="G1262" s="57"/>
      <c r="H1262" s="44" t="s">
        <v>152</v>
      </c>
      <c r="J1262" s="19"/>
    </row>
    <row r="1263" spans="1:10">
      <c r="A1263" s="74">
        <v>514876083</v>
      </c>
      <c r="B1263" s="56">
        <v>8</v>
      </c>
      <c r="C1263" s="57"/>
      <c r="D1263" s="57"/>
      <c r="E1263" s="57"/>
      <c r="F1263" s="57"/>
      <c r="G1263" s="57"/>
      <c r="H1263" s="44" t="s">
        <v>178</v>
      </c>
      <c r="J1263" s="19"/>
    </row>
    <row r="1264" spans="1:10">
      <c r="A1264" s="74">
        <v>514870152</v>
      </c>
      <c r="B1264" s="56">
        <v>8</v>
      </c>
      <c r="C1264" s="57"/>
      <c r="D1264" s="57"/>
      <c r="E1264" s="57"/>
      <c r="F1264" s="57"/>
      <c r="G1264" s="57"/>
      <c r="H1264" s="44" t="s">
        <v>178</v>
      </c>
      <c r="J1264" s="19"/>
    </row>
    <row r="1265" spans="1:10">
      <c r="A1265" s="74">
        <v>516026093</v>
      </c>
      <c r="B1265" s="60">
        <v>8</v>
      </c>
      <c r="C1265" s="61"/>
      <c r="D1265" s="61"/>
      <c r="E1265" s="61"/>
      <c r="F1265" s="61"/>
      <c r="G1265" s="61"/>
      <c r="H1265" s="46" t="s">
        <v>153</v>
      </c>
      <c r="J1265" s="19"/>
    </row>
    <row r="1266" spans="1:10">
      <c r="A1266" s="74">
        <v>516064021</v>
      </c>
      <c r="B1266" s="60">
        <v>8</v>
      </c>
      <c r="C1266" s="61"/>
      <c r="D1266" s="61"/>
      <c r="E1266" s="61"/>
      <c r="F1266" s="61"/>
      <c r="G1266" s="61"/>
      <c r="H1266" s="70" t="s">
        <v>154</v>
      </c>
      <c r="J1266" s="19"/>
    </row>
    <row r="1267" spans="1:10">
      <c r="A1267" s="74">
        <v>516044119</v>
      </c>
      <c r="B1267" s="60">
        <v>8</v>
      </c>
      <c r="C1267" s="61"/>
      <c r="D1267" s="61"/>
      <c r="E1267" s="61"/>
      <c r="F1267" s="61"/>
      <c r="G1267" s="61"/>
      <c r="H1267" s="46" t="s">
        <v>155</v>
      </c>
      <c r="J1267" s="19"/>
    </row>
    <row r="1268" spans="1:10">
      <c r="A1268" s="74">
        <v>515862339</v>
      </c>
      <c r="B1268" s="60">
        <v>8</v>
      </c>
      <c r="C1268" s="61"/>
      <c r="D1268" s="61"/>
      <c r="E1268" s="61"/>
      <c r="F1268" s="61"/>
      <c r="G1268" s="61"/>
      <c r="H1268" s="46" t="s">
        <v>156</v>
      </c>
      <c r="J1268" s="19"/>
    </row>
    <row r="1269" spans="1:10">
      <c r="A1269" s="74">
        <v>515388068</v>
      </c>
      <c r="B1269" s="60">
        <v>7</v>
      </c>
      <c r="C1269" s="61"/>
      <c r="D1269" s="61"/>
      <c r="E1269" s="61"/>
      <c r="F1269" s="61"/>
      <c r="G1269" s="61"/>
      <c r="H1269" s="46" t="s">
        <v>157</v>
      </c>
      <c r="J1269" s="19"/>
    </row>
    <row r="1270" spans="1:10">
      <c r="A1270" s="74">
        <v>516050087</v>
      </c>
      <c r="B1270" s="60">
        <v>8</v>
      </c>
      <c r="C1270" s="61"/>
      <c r="D1270" s="61"/>
      <c r="E1270" s="61"/>
      <c r="F1270" s="61"/>
      <c r="G1270" s="61"/>
      <c r="H1270" s="71" t="s">
        <v>158</v>
      </c>
      <c r="J1270" s="19"/>
    </row>
    <row r="1271" spans="1:10">
      <c r="A1271" s="74">
        <v>516028011</v>
      </c>
      <c r="B1271" s="60">
        <v>8</v>
      </c>
      <c r="C1271" s="61"/>
      <c r="D1271" s="61"/>
      <c r="E1271" s="61"/>
      <c r="F1271" s="61"/>
      <c r="G1271" s="61"/>
      <c r="H1271" s="70" t="s">
        <v>154</v>
      </c>
      <c r="J1271" s="19"/>
    </row>
    <row r="1272" spans="1:10">
      <c r="A1272" s="74">
        <v>515854349</v>
      </c>
      <c r="B1272" s="60">
        <v>8</v>
      </c>
      <c r="C1272" s="61"/>
      <c r="D1272" s="61"/>
      <c r="E1272" s="61"/>
      <c r="F1272" s="61"/>
      <c r="G1272" s="61"/>
      <c r="H1272" s="46" t="s">
        <v>156</v>
      </c>
      <c r="J1272" s="19"/>
    </row>
    <row r="1273" spans="1:10">
      <c r="A1273" s="74">
        <v>516004008</v>
      </c>
      <c r="B1273" s="60">
        <v>8</v>
      </c>
      <c r="C1273" s="61"/>
      <c r="D1273" s="61"/>
      <c r="E1273" s="61"/>
      <c r="F1273" s="61"/>
      <c r="G1273" s="61"/>
      <c r="H1273" s="46" t="s">
        <v>159</v>
      </c>
      <c r="J1273" s="19"/>
    </row>
    <row r="1274" spans="1:10">
      <c r="A1274" s="74">
        <v>515780000</v>
      </c>
      <c r="B1274" s="60">
        <v>8</v>
      </c>
      <c r="C1274" s="61"/>
      <c r="D1274" s="61"/>
      <c r="E1274" s="61"/>
      <c r="F1274" s="61"/>
      <c r="G1274" s="61"/>
      <c r="H1274" s="46" t="s">
        <v>160</v>
      </c>
      <c r="J1274" s="19"/>
    </row>
    <row r="1275" spans="1:10">
      <c r="A1275" s="74">
        <v>515614022</v>
      </c>
      <c r="B1275" s="60">
        <v>8</v>
      </c>
      <c r="C1275" s="61"/>
      <c r="D1275" s="61"/>
      <c r="E1275" s="61"/>
      <c r="F1275" s="61"/>
      <c r="G1275" s="61"/>
      <c r="H1275" s="46" t="s">
        <v>161</v>
      </c>
      <c r="J1275" s="19"/>
    </row>
    <row r="1276" spans="1:10">
      <c r="A1276" s="74">
        <v>515794049</v>
      </c>
      <c r="B1276" s="60">
        <v>8</v>
      </c>
      <c r="C1276" s="61"/>
      <c r="D1276" s="61"/>
      <c r="E1276" s="61"/>
      <c r="F1276" s="61"/>
      <c r="G1276" s="61"/>
      <c r="H1276" s="46" t="s">
        <v>162</v>
      </c>
      <c r="J1276" s="19"/>
    </row>
    <row r="1277" spans="1:10">
      <c r="A1277" s="74">
        <v>515346128</v>
      </c>
      <c r="B1277" s="60">
        <v>8</v>
      </c>
      <c r="C1277" s="61"/>
      <c r="D1277" s="61"/>
      <c r="E1277" s="61"/>
      <c r="F1277" s="61"/>
      <c r="G1277" s="61"/>
      <c r="H1277" s="46" t="s">
        <v>161</v>
      </c>
      <c r="J1277" s="19"/>
    </row>
    <row r="1278" spans="1:10">
      <c r="A1278" s="74">
        <v>516082117</v>
      </c>
      <c r="B1278" s="60">
        <v>8</v>
      </c>
      <c r="C1278" s="61"/>
      <c r="D1278" s="61"/>
      <c r="E1278" s="61"/>
      <c r="F1278" s="61"/>
      <c r="G1278" s="61"/>
      <c r="H1278" s="46" t="s">
        <v>153</v>
      </c>
      <c r="J1278" s="19"/>
    </row>
    <row r="1279" spans="1:10">
      <c r="A1279" s="74">
        <v>515954060</v>
      </c>
      <c r="B1279" s="60">
        <v>8</v>
      </c>
      <c r="C1279" s="61"/>
      <c r="D1279" s="61"/>
      <c r="E1279" s="61"/>
      <c r="F1279" s="61"/>
      <c r="G1279" s="61"/>
      <c r="H1279" s="46" t="s">
        <v>158</v>
      </c>
      <c r="J1279" s="19"/>
    </row>
    <row r="1280" spans="1:10">
      <c r="A1280" s="74">
        <v>515848383</v>
      </c>
      <c r="B1280" s="60">
        <v>8</v>
      </c>
      <c r="C1280" s="61"/>
      <c r="D1280" s="61"/>
      <c r="E1280" s="61"/>
      <c r="F1280" s="61"/>
      <c r="G1280" s="61"/>
      <c r="H1280" s="46" t="s">
        <v>163</v>
      </c>
      <c r="J1280" s="19"/>
    </row>
    <row r="1281" spans="1:10">
      <c r="A1281" s="74">
        <v>514554005</v>
      </c>
      <c r="B1281" s="60">
        <v>7</v>
      </c>
      <c r="C1281" s="61"/>
      <c r="D1281" s="61"/>
      <c r="E1281" s="61"/>
      <c r="F1281" s="61"/>
      <c r="G1281" s="61"/>
      <c r="H1281" s="46" t="s">
        <v>164</v>
      </c>
      <c r="J1281" s="19"/>
    </row>
    <row r="1282" spans="1:10">
      <c r="A1282" s="74">
        <v>514642097</v>
      </c>
      <c r="B1282" s="60">
        <v>7</v>
      </c>
      <c r="C1282" s="61"/>
      <c r="D1282" s="61"/>
      <c r="E1282" s="61"/>
      <c r="F1282" s="61"/>
      <c r="G1282" s="61"/>
      <c r="H1282" s="46" t="s">
        <v>164</v>
      </c>
      <c r="J1282" s="19"/>
    </row>
    <row r="1283" spans="1:10">
      <c r="A1283" s="74">
        <v>516080053</v>
      </c>
      <c r="B1283" s="60">
        <v>8</v>
      </c>
      <c r="C1283" s="61"/>
      <c r="D1283" s="61"/>
      <c r="E1283" s="61"/>
      <c r="F1283" s="61"/>
      <c r="G1283" s="61"/>
      <c r="H1283" s="46" t="s">
        <v>165</v>
      </c>
      <c r="J1283" s="19"/>
    </row>
    <row r="1284" spans="1:10">
      <c r="A1284" s="74">
        <v>516034045</v>
      </c>
      <c r="B1284" s="60">
        <v>8</v>
      </c>
      <c r="C1284" s="61"/>
      <c r="D1284" s="61"/>
      <c r="E1284" s="61"/>
      <c r="F1284" s="61"/>
      <c r="G1284" s="61"/>
      <c r="H1284" s="46" t="s">
        <v>166</v>
      </c>
      <c r="J1284" s="19"/>
    </row>
    <row r="1285" spans="1:10">
      <c r="A1285" s="74">
        <v>515878011</v>
      </c>
      <c r="B1285" s="60">
        <v>8</v>
      </c>
      <c r="C1285" s="61"/>
      <c r="D1285" s="61"/>
      <c r="E1285" s="61"/>
      <c r="F1285" s="61"/>
      <c r="G1285" s="61"/>
      <c r="H1285" s="46" t="s">
        <v>156</v>
      </c>
      <c r="J1285" s="19"/>
    </row>
    <row r="1286" spans="1:10">
      <c r="A1286" s="74">
        <v>516134053</v>
      </c>
      <c r="B1286" s="60">
        <v>8</v>
      </c>
      <c r="C1286" s="61"/>
      <c r="D1286" s="61"/>
      <c r="E1286" s="61"/>
      <c r="F1286" s="61"/>
      <c r="G1286" s="61"/>
      <c r="H1286" s="46" t="s">
        <v>167</v>
      </c>
      <c r="J1286" s="19"/>
    </row>
    <row r="1287" spans="1:10">
      <c r="A1287" s="74">
        <v>515992076</v>
      </c>
      <c r="B1287" s="60">
        <v>8</v>
      </c>
      <c r="C1287" s="61"/>
      <c r="D1287" s="61"/>
      <c r="E1287" s="61"/>
      <c r="F1287" s="61"/>
      <c r="G1287" s="61"/>
      <c r="H1287" s="46" t="s">
        <v>167</v>
      </c>
      <c r="J1287" s="19"/>
    </row>
    <row r="1288" spans="1:10">
      <c r="A1288" s="74">
        <v>514522091</v>
      </c>
      <c r="B1288" s="60">
        <v>7</v>
      </c>
      <c r="C1288" s="61"/>
      <c r="D1288" s="61"/>
      <c r="E1288" s="61"/>
      <c r="F1288" s="61"/>
      <c r="G1288" s="61"/>
      <c r="H1288" s="46" t="s">
        <v>164</v>
      </c>
      <c r="J1288" s="19"/>
    </row>
    <row r="1289" spans="1:10">
      <c r="A1289" s="74">
        <v>516184180</v>
      </c>
      <c r="B1289" s="60">
        <v>8</v>
      </c>
      <c r="C1289" s="61"/>
      <c r="D1289" s="61"/>
      <c r="E1289" s="61"/>
      <c r="F1289" s="61"/>
      <c r="G1289" s="61"/>
      <c r="H1289" s="46" t="s">
        <v>155</v>
      </c>
      <c r="J1289" s="19"/>
    </row>
    <row r="1290" spans="1:10">
      <c r="A1290" s="74">
        <v>515168070</v>
      </c>
      <c r="B1290" s="62">
        <v>8</v>
      </c>
      <c r="C1290" s="63"/>
      <c r="D1290" s="63"/>
      <c r="E1290" s="63"/>
      <c r="F1290" s="63"/>
      <c r="G1290" s="63"/>
      <c r="H1290" s="47" t="s">
        <v>168</v>
      </c>
      <c r="J1290" s="19"/>
    </row>
    <row r="1291" spans="1:10">
      <c r="A1291" s="74">
        <v>515920048</v>
      </c>
      <c r="B1291" s="60">
        <v>8</v>
      </c>
      <c r="C1291" s="61"/>
      <c r="D1291" s="61"/>
      <c r="E1291" s="61"/>
      <c r="F1291" s="61"/>
      <c r="G1291" s="61"/>
      <c r="H1291" s="46" t="s">
        <v>156</v>
      </c>
      <c r="J1291" s="19"/>
    </row>
    <row r="1292" spans="1:10">
      <c r="A1292" s="74">
        <v>516034222</v>
      </c>
      <c r="B1292" s="60">
        <v>8</v>
      </c>
      <c r="C1292" s="61"/>
      <c r="D1292" s="61"/>
      <c r="E1292" s="61"/>
      <c r="F1292" s="61"/>
      <c r="G1292" s="61"/>
      <c r="H1292" s="46" t="s">
        <v>160</v>
      </c>
      <c r="J1292" s="19"/>
    </row>
    <row r="1293" spans="1:10">
      <c r="A1293" s="74">
        <v>515952041</v>
      </c>
      <c r="B1293" s="60">
        <v>8</v>
      </c>
      <c r="C1293" s="61"/>
      <c r="D1293" s="61"/>
      <c r="E1293" s="61"/>
      <c r="F1293" s="61"/>
      <c r="G1293" s="61"/>
      <c r="H1293" s="46" t="s">
        <v>169</v>
      </c>
      <c r="J1293" s="19"/>
    </row>
    <row r="1294" spans="1:10">
      <c r="A1294" s="74">
        <v>515332221</v>
      </c>
      <c r="B1294" s="62">
        <v>8</v>
      </c>
      <c r="C1294" s="63"/>
      <c r="D1294" s="63"/>
      <c r="E1294" s="63"/>
      <c r="F1294" s="63"/>
      <c r="G1294" s="63"/>
      <c r="H1294" s="47" t="s">
        <v>168</v>
      </c>
      <c r="J1294" s="19"/>
    </row>
    <row r="1295" spans="1:10">
      <c r="A1295" s="74">
        <v>516062121</v>
      </c>
      <c r="B1295" s="60">
        <v>8</v>
      </c>
      <c r="C1295" s="61"/>
      <c r="D1295" s="61"/>
      <c r="E1295" s="61"/>
      <c r="F1295" s="61"/>
      <c r="G1295" s="61"/>
      <c r="H1295" s="46" t="s">
        <v>170</v>
      </c>
      <c r="J1295" s="19"/>
    </row>
    <row r="1296" spans="1:10">
      <c r="A1296" s="74">
        <v>516044030</v>
      </c>
      <c r="B1296" s="60">
        <v>8</v>
      </c>
      <c r="C1296" s="61"/>
      <c r="D1296" s="61"/>
      <c r="E1296" s="61"/>
      <c r="F1296" s="61"/>
      <c r="G1296" s="61"/>
      <c r="H1296" s="46" t="s">
        <v>153</v>
      </c>
      <c r="J1296" s="19"/>
    </row>
    <row r="1297" spans="1:10">
      <c r="A1297" s="74">
        <v>516128182</v>
      </c>
      <c r="B1297" s="60">
        <v>8</v>
      </c>
      <c r="C1297" s="61"/>
      <c r="D1297" s="61"/>
      <c r="E1297" s="61"/>
      <c r="F1297" s="61"/>
      <c r="G1297" s="61"/>
      <c r="H1297" s="46" t="s">
        <v>171</v>
      </c>
      <c r="J1297" s="19"/>
    </row>
    <row r="1298" spans="1:10">
      <c r="A1298" s="74">
        <v>515470086</v>
      </c>
      <c r="B1298" s="60">
        <v>7</v>
      </c>
      <c r="C1298" s="61"/>
      <c r="D1298" s="61"/>
      <c r="E1298" s="61"/>
      <c r="F1298" s="61"/>
      <c r="G1298" s="61"/>
      <c r="H1298" s="46" t="s">
        <v>172</v>
      </c>
      <c r="J1298" s="19"/>
    </row>
    <row r="1299" spans="1:10">
      <c r="A1299" s="74">
        <v>514570339</v>
      </c>
      <c r="B1299" s="62">
        <v>8</v>
      </c>
      <c r="C1299" s="63"/>
      <c r="D1299" s="63"/>
      <c r="E1299" s="63"/>
      <c r="F1299" s="63"/>
      <c r="G1299" s="63"/>
      <c r="H1299" s="47" t="s">
        <v>173</v>
      </c>
      <c r="J1299" s="19"/>
    </row>
    <row r="1300" spans="1:10">
      <c r="A1300" s="74">
        <v>514614090</v>
      </c>
      <c r="B1300" s="62">
        <v>8</v>
      </c>
      <c r="C1300" s="63"/>
      <c r="D1300" s="63"/>
      <c r="E1300" s="63"/>
      <c r="F1300" s="63"/>
      <c r="G1300" s="63"/>
      <c r="H1300" s="47" t="s">
        <v>173</v>
      </c>
      <c r="J1300" s="19"/>
    </row>
    <row r="1301" spans="1:10">
      <c r="A1301" s="74">
        <v>515744061</v>
      </c>
      <c r="B1301" s="60">
        <v>8</v>
      </c>
      <c r="C1301" s="61"/>
      <c r="D1301" s="61"/>
      <c r="E1301" s="61"/>
      <c r="F1301" s="61"/>
      <c r="G1301" s="61"/>
      <c r="H1301" s="46" t="s">
        <v>170</v>
      </c>
      <c r="J1301" s="19"/>
    </row>
    <row r="1302" spans="1:10">
      <c r="A1302" s="74">
        <v>516162286</v>
      </c>
      <c r="B1302" s="60">
        <v>8</v>
      </c>
      <c r="C1302" s="61"/>
      <c r="D1302" s="61"/>
      <c r="E1302" s="61"/>
      <c r="F1302" s="61"/>
      <c r="G1302" s="61"/>
      <c r="H1302" s="46" t="s">
        <v>153</v>
      </c>
      <c r="J1302" s="19"/>
    </row>
    <row r="1303" spans="1:10">
      <c r="A1303" s="74">
        <v>516072168</v>
      </c>
      <c r="B1303" s="60">
        <v>8</v>
      </c>
      <c r="C1303" s="61"/>
      <c r="D1303" s="61"/>
      <c r="E1303" s="61"/>
      <c r="F1303" s="61"/>
      <c r="G1303" s="61"/>
      <c r="H1303" s="46" t="s">
        <v>174</v>
      </c>
      <c r="J1303" s="19"/>
    </row>
    <row r="1304" spans="1:10">
      <c r="A1304" s="74">
        <v>516012380</v>
      </c>
      <c r="B1304" s="60">
        <v>8</v>
      </c>
      <c r="C1304" s="61"/>
      <c r="D1304" s="61"/>
      <c r="E1304" s="61"/>
      <c r="F1304" s="61"/>
      <c r="G1304" s="61"/>
      <c r="H1304" s="46" t="s">
        <v>159</v>
      </c>
      <c r="J1304" s="19"/>
    </row>
    <row r="1305" spans="1:10">
      <c r="A1305" s="74">
        <v>516084032</v>
      </c>
      <c r="B1305" s="60">
        <v>8</v>
      </c>
      <c r="C1305" s="61"/>
      <c r="D1305" s="61"/>
      <c r="E1305" s="61"/>
      <c r="F1305" s="61"/>
      <c r="G1305" s="61"/>
      <c r="H1305" s="46" t="s">
        <v>169</v>
      </c>
      <c r="J1305" s="19"/>
    </row>
    <row r="1306" spans="1:10">
      <c r="A1306" s="74">
        <v>516032094</v>
      </c>
      <c r="B1306" s="60">
        <v>8</v>
      </c>
      <c r="C1306" s="61"/>
      <c r="D1306" s="61"/>
      <c r="E1306" s="61"/>
      <c r="F1306" s="61"/>
      <c r="G1306" s="61"/>
      <c r="H1306" s="46" t="s">
        <v>169</v>
      </c>
      <c r="J1306" s="19"/>
    </row>
    <row r="1307" spans="1:10">
      <c r="A1307" s="74">
        <v>515966098</v>
      </c>
      <c r="B1307" s="60">
        <v>8</v>
      </c>
      <c r="C1307" s="61"/>
      <c r="D1307" s="61"/>
      <c r="E1307" s="61"/>
      <c r="F1307" s="61"/>
      <c r="G1307" s="61"/>
      <c r="H1307" s="46" t="s">
        <v>161</v>
      </c>
      <c r="J1307" s="19"/>
    </row>
    <row r="1308" spans="1:10">
      <c r="A1308" s="74">
        <v>514870718</v>
      </c>
      <c r="B1308" s="60">
        <v>8</v>
      </c>
      <c r="C1308" s="61"/>
      <c r="D1308" s="61"/>
      <c r="E1308" s="61"/>
      <c r="F1308" s="61"/>
      <c r="G1308" s="61"/>
      <c r="H1308" s="46" t="s">
        <v>175</v>
      </c>
      <c r="J1308" s="19"/>
    </row>
    <row r="1309" spans="1:10">
      <c r="A1309" s="74">
        <v>516022052</v>
      </c>
      <c r="B1309" s="60">
        <v>8</v>
      </c>
      <c r="C1309" s="61"/>
      <c r="D1309" s="61"/>
      <c r="E1309" s="61"/>
      <c r="F1309" s="61"/>
      <c r="G1309" s="61"/>
      <c r="H1309" s="46" t="s">
        <v>153</v>
      </c>
      <c r="J1309" s="19"/>
    </row>
    <row r="1310" spans="1:10">
      <c r="A1310" s="74">
        <v>515876523</v>
      </c>
      <c r="B1310" s="60">
        <v>8</v>
      </c>
      <c r="C1310" s="61"/>
      <c r="D1310" s="61"/>
      <c r="E1310" s="61"/>
      <c r="F1310" s="61"/>
      <c r="G1310" s="61"/>
      <c r="H1310" s="46" t="s">
        <v>176</v>
      </c>
      <c r="J1310" s="19"/>
    </row>
    <row r="1311" spans="1:10">
      <c r="A1311" s="74">
        <v>515422018</v>
      </c>
      <c r="B1311" s="60">
        <v>8</v>
      </c>
      <c r="C1311" s="61"/>
      <c r="D1311" s="61"/>
      <c r="E1311" s="61"/>
      <c r="F1311" s="61"/>
      <c r="G1311" s="61"/>
      <c r="H1311" s="46" t="s">
        <v>166</v>
      </c>
      <c r="J1311" s="19"/>
    </row>
    <row r="1312" spans="1:10">
      <c r="A1312" s="74">
        <v>516042083</v>
      </c>
      <c r="B1312" s="62">
        <v>8</v>
      </c>
      <c r="C1312" s="63"/>
      <c r="D1312" s="63"/>
      <c r="E1312" s="63"/>
      <c r="F1312" s="63"/>
      <c r="G1312" s="63"/>
      <c r="H1312" s="47" t="s">
        <v>177</v>
      </c>
      <c r="J1312" s="19"/>
    </row>
    <row r="1313" spans="1:10">
      <c r="A1313" s="74">
        <v>514932027</v>
      </c>
      <c r="B1313" s="62">
        <v>8</v>
      </c>
      <c r="C1313" s="63"/>
      <c r="D1313" s="63"/>
      <c r="E1313" s="63"/>
      <c r="F1313" s="63"/>
      <c r="G1313" s="63"/>
      <c r="H1313" s="47" t="s">
        <v>177</v>
      </c>
      <c r="J1313" s="19"/>
    </row>
    <row r="1314" spans="1:10">
      <c r="A1314" s="74">
        <v>516022022</v>
      </c>
      <c r="B1314" s="60">
        <v>8</v>
      </c>
      <c r="C1314" s="61"/>
      <c r="D1314" s="61"/>
      <c r="E1314" s="61"/>
      <c r="F1314" s="61"/>
      <c r="G1314" s="61"/>
      <c r="H1314" s="46" t="s">
        <v>167</v>
      </c>
      <c r="J1314" s="19"/>
    </row>
    <row r="1315" spans="1:10">
      <c r="A1315" s="75"/>
      <c r="B1315" s="64"/>
      <c r="C1315" s="65"/>
      <c r="D1315" s="65"/>
      <c r="E1315" s="65"/>
      <c r="F1315" s="65"/>
      <c r="G1315" s="65"/>
      <c r="H1315" s="17"/>
      <c r="I1315" s="18"/>
      <c r="J1315" s="19"/>
    </row>
    <row r="1316" spans="1:10">
      <c r="A1316" s="75"/>
      <c r="B1316" s="64"/>
      <c r="C1316" s="65"/>
      <c r="D1316" s="65"/>
      <c r="E1316" s="65"/>
      <c r="F1316" s="65"/>
      <c r="G1316" s="65"/>
      <c r="H1316" s="17"/>
      <c r="I1316" s="18"/>
      <c r="J1316" s="19"/>
    </row>
    <row r="1317" spans="1:10">
      <c r="A1317" s="75"/>
      <c r="B1317" s="64"/>
      <c r="C1317" s="65"/>
      <c r="D1317" s="65"/>
      <c r="E1317" s="65"/>
      <c r="F1317" s="65"/>
      <c r="G1317" s="65"/>
      <c r="H1317" s="17"/>
      <c r="I1317" s="18"/>
      <c r="J1317" s="19"/>
    </row>
    <row r="1318" spans="1:10">
      <c r="A1318" s="75"/>
      <c r="B1318" s="64"/>
      <c r="C1318" s="65"/>
      <c r="D1318" s="65"/>
      <c r="E1318" s="65"/>
      <c r="F1318" s="65"/>
      <c r="G1318" s="65"/>
      <c r="H1318" s="17"/>
      <c r="I1318" s="18"/>
      <c r="J1318" s="19"/>
    </row>
    <row r="1319" spans="1:10">
      <c r="A1319" s="75"/>
      <c r="B1319" s="64"/>
      <c r="C1319" s="65"/>
      <c r="D1319" s="65"/>
      <c r="E1319" s="65"/>
      <c r="F1319" s="65"/>
      <c r="G1319" s="65"/>
      <c r="H1319" s="17"/>
      <c r="I1319" s="18"/>
      <c r="J1319" s="19"/>
    </row>
    <row r="1320" spans="1:10">
      <c r="A1320" s="75"/>
      <c r="B1320" s="64"/>
      <c r="C1320" s="65"/>
      <c r="D1320" s="65"/>
      <c r="E1320" s="65"/>
      <c r="F1320" s="65"/>
      <c r="G1320" s="65"/>
      <c r="H1320" s="17"/>
      <c r="I1320" s="18"/>
      <c r="J1320" s="19"/>
    </row>
    <row r="1321" spans="1:10">
      <c r="A1321" s="75"/>
      <c r="B1321" s="64"/>
      <c r="C1321" s="65"/>
      <c r="D1321" s="65"/>
      <c r="E1321" s="65"/>
      <c r="F1321" s="65"/>
      <c r="G1321" s="65"/>
      <c r="H1321" s="17"/>
      <c r="I1321" s="18"/>
      <c r="J1321" s="19"/>
    </row>
    <row r="1322" spans="1:10">
      <c r="A1322" s="75"/>
      <c r="B1322" s="64"/>
      <c r="C1322" s="65"/>
      <c r="D1322" s="65"/>
      <c r="E1322" s="65"/>
      <c r="F1322" s="65"/>
      <c r="G1322" s="65"/>
      <c r="H1322" s="17"/>
      <c r="I1322" s="18"/>
      <c r="J1322" s="19"/>
    </row>
    <row r="1323" spans="1:10">
      <c r="A1323" s="75"/>
      <c r="B1323" s="64"/>
      <c r="C1323" s="65"/>
      <c r="D1323" s="65"/>
      <c r="E1323" s="65"/>
      <c r="F1323" s="65"/>
      <c r="G1323" s="65"/>
      <c r="H1323" s="17"/>
      <c r="I1323" s="18"/>
      <c r="J1323" s="19"/>
    </row>
    <row r="1324" spans="1:10">
      <c r="A1324" s="75"/>
      <c r="B1324" s="64"/>
      <c r="C1324" s="65"/>
      <c r="D1324" s="65"/>
      <c r="E1324" s="65"/>
      <c r="F1324" s="65"/>
      <c r="G1324" s="65"/>
      <c r="H1324" s="17"/>
      <c r="I1324" s="18"/>
      <c r="J1324" s="19"/>
    </row>
    <row r="1325" spans="1:10">
      <c r="A1325" s="75"/>
      <c r="B1325" s="64"/>
      <c r="C1325" s="65"/>
      <c r="D1325" s="65"/>
      <c r="E1325" s="65"/>
      <c r="F1325" s="65"/>
      <c r="G1325" s="65"/>
      <c r="H1325" s="24"/>
      <c r="I1325" s="18"/>
      <c r="J1325" s="19"/>
    </row>
    <row r="1326" spans="1:10">
      <c r="A1326" s="75"/>
      <c r="B1326" s="64"/>
      <c r="C1326" s="65"/>
      <c r="D1326" s="65"/>
      <c r="E1326" s="65"/>
      <c r="F1326" s="65"/>
      <c r="G1326" s="65"/>
      <c r="H1326" s="24"/>
      <c r="I1326" s="18"/>
      <c r="J1326" s="19"/>
    </row>
    <row r="1327" spans="1:10">
      <c r="A1327" s="75"/>
      <c r="B1327" s="64"/>
      <c r="C1327" s="65"/>
      <c r="D1327" s="65"/>
      <c r="E1327" s="65"/>
      <c r="F1327" s="65"/>
      <c r="G1327" s="65"/>
      <c r="H1327" s="24"/>
      <c r="I1327" s="18"/>
      <c r="J1327" s="19"/>
    </row>
    <row r="1328" spans="1:10">
      <c r="A1328" s="75"/>
      <c r="B1328" s="64"/>
      <c r="C1328" s="65"/>
      <c r="D1328" s="65"/>
      <c r="E1328" s="65"/>
      <c r="F1328" s="65"/>
      <c r="G1328" s="65"/>
      <c r="H1328" s="24"/>
      <c r="I1328" s="18"/>
      <c r="J1328" s="19"/>
    </row>
    <row r="1329" spans="1:10">
      <c r="A1329" s="75"/>
      <c r="B1329" s="64"/>
      <c r="C1329" s="65"/>
      <c r="D1329" s="65"/>
      <c r="E1329" s="65"/>
      <c r="F1329" s="65"/>
      <c r="G1329" s="65"/>
      <c r="H1329" s="24"/>
      <c r="I1329" s="18"/>
      <c r="J1329" s="19"/>
    </row>
    <row r="1330" spans="1:10">
      <c r="A1330" s="75"/>
      <c r="B1330" s="64"/>
      <c r="C1330" s="65"/>
      <c r="D1330" s="65"/>
      <c r="E1330" s="65"/>
      <c r="F1330" s="65"/>
      <c r="G1330" s="65"/>
      <c r="H1330" s="24"/>
      <c r="I1330" s="18"/>
      <c r="J1330" s="19"/>
    </row>
    <row r="1331" spans="1:10">
      <c r="A1331" s="75"/>
      <c r="B1331" s="64"/>
      <c r="C1331" s="65"/>
      <c r="D1331" s="65"/>
      <c r="E1331" s="65"/>
      <c r="F1331" s="65"/>
      <c r="G1331" s="65"/>
      <c r="H1331" s="24"/>
      <c r="I1331" s="18"/>
      <c r="J1331" s="19"/>
    </row>
    <row r="1332" spans="1:10">
      <c r="A1332" s="75"/>
      <c r="B1332" s="64"/>
      <c r="C1332" s="65"/>
      <c r="D1332" s="65"/>
      <c r="E1332" s="65"/>
      <c r="F1332" s="65"/>
      <c r="G1332" s="65"/>
      <c r="H1332" s="24"/>
      <c r="I1332" s="18"/>
      <c r="J1332" s="19"/>
    </row>
    <row r="1333" spans="1:10">
      <c r="A1333" s="75"/>
      <c r="B1333" s="64"/>
      <c r="C1333" s="65"/>
      <c r="D1333" s="65"/>
      <c r="E1333" s="65"/>
      <c r="F1333" s="65"/>
      <c r="G1333" s="65"/>
      <c r="H1333" s="24"/>
      <c r="I1333" s="18"/>
      <c r="J1333" s="19"/>
    </row>
    <row r="1334" spans="1:10">
      <c r="A1334" s="75"/>
      <c r="B1334" s="64"/>
      <c r="C1334" s="65"/>
      <c r="D1334" s="65"/>
      <c r="E1334" s="65"/>
      <c r="F1334" s="65"/>
      <c r="G1334" s="65"/>
      <c r="H1334" s="24"/>
      <c r="I1334" s="18"/>
      <c r="J1334" s="19"/>
    </row>
    <row r="1335" spans="1:10">
      <c r="A1335" s="75"/>
      <c r="B1335" s="64"/>
      <c r="C1335" s="65"/>
      <c r="D1335" s="65"/>
      <c r="E1335" s="65"/>
      <c r="F1335" s="65"/>
      <c r="G1335" s="65"/>
      <c r="H1335" s="24"/>
      <c r="I1335" s="18"/>
      <c r="J1335" s="19"/>
    </row>
    <row r="1336" spans="1:10">
      <c r="A1336" s="75"/>
      <c r="B1336" s="64"/>
      <c r="C1336" s="65"/>
      <c r="D1336" s="65"/>
      <c r="E1336" s="65"/>
      <c r="F1336" s="65"/>
      <c r="G1336" s="65"/>
      <c r="H1336" s="24"/>
      <c r="I1336" s="18"/>
      <c r="J1336" s="19"/>
    </row>
    <row r="1337" spans="1:10">
      <c r="A1337" s="75"/>
      <c r="B1337" s="64"/>
      <c r="C1337" s="65"/>
      <c r="D1337" s="65"/>
      <c r="E1337" s="65"/>
      <c r="F1337" s="65"/>
      <c r="G1337" s="65"/>
      <c r="H1337" s="24"/>
      <c r="I1337" s="18"/>
      <c r="J1337" s="19"/>
    </row>
    <row r="1338" spans="1:10">
      <c r="A1338" s="75"/>
      <c r="B1338" s="64"/>
      <c r="C1338" s="65"/>
      <c r="D1338" s="65"/>
      <c r="E1338" s="65"/>
      <c r="F1338" s="65"/>
      <c r="G1338" s="65"/>
      <c r="H1338" s="24"/>
      <c r="I1338" s="18"/>
      <c r="J1338" s="19"/>
    </row>
    <row r="1339" spans="1:10">
      <c r="A1339" s="75"/>
      <c r="B1339" s="64"/>
      <c r="C1339" s="65"/>
      <c r="D1339" s="65"/>
      <c r="E1339" s="65"/>
      <c r="F1339" s="65"/>
      <c r="G1339" s="65"/>
      <c r="H1339" s="24"/>
      <c r="I1339" s="18"/>
      <c r="J1339" s="19"/>
    </row>
    <row r="1340" spans="1:10">
      <c r="A1340" s="75"/>
      <c r="B1340" s="64"/>
      <c r="C1340" s="65"/>
      <c r="D1340" s="65"/>
      <c r="E1340" s="65"/>
      <c r="F1340" s="65"/>
      <c r="G1340" s="65"/>
      <c r="H1340" s="24"/>
      <c r="I1340" s="18"/>
      <c r="J1340" s="19"/>
    </row>
    <row r="1341" spans="1:10">
      <c r="A1341" s="75"/>
      <c r="B1341" s="64"/>
      <c r="C1341" s="65"/>
      <c r="D1341" s="65"/>
      <c r="E1341" s="65"/>
      <c r="F1341" s="65"/>
      <c r="G1341" s="65"/>
      <c r="H1341" s="24"/>
      <c r="I1341" s="18"/>
      <c r="J1341" s="19"/>
    </row>
    <row r="1342" spans="1:10">
      <c r="A1342" s="75"/>
      <c r="B1342" s="64"/>
      <c r="C1342" s="65"/>
      <c r="D1342" s="65"/>
      <c r="E1342" s="65"/>
      <c r="F1342" s="65"/>
      <c r="G1342" s="65"/>
      <c r="H1342" s="24"/>
      <c r="I1342" s="18"/>
      <c r="J1342" s="19"/>
    </row>
    <row r="1343" spans="1:10">
      <c r="A1343" s="75"/>
      <c r="B1343" s="64"/>
      <c r="C1343" s="65"/>
      <c r="D1343" s="65"/>
      <c r="E1343" s="65"/>
      <c r="F1343" s="65"/>
      <c r="G1343" s="65"/>
      <c r="H1343" s="24"/>
      <c r="I1343" s="18"/>
      <c r="J1343" s="19"/>
    </row>
    <row r="1344" spans="1:10">
      <c r="A1344" s="75"/>
      <c r="B1344" s="64"/>
      <c r="C1344" s="65"/>
      <c r="D1344" s="65"/>
      <c r="E1344" s="65"/>
      <c r="F1344" s="65"/>
      <c r="G1344" s="65"/>
      <c r="H1344" s="24"/>
      <c r="I1344" s="18"/>
      <c r="J1344" s="19"/>
    </row>
    <row r="1345" spans="1:10">
      <c r="A1345" s="75"/>
      <c r="B1345" s="64"/>
      <c r="C1345" s="65"/>
      <c r="D1345" s="65"/>
      <c r="E1345" s="65"/>
      <c r="F1345" s="65"/>
      <c r="G1345" s="65"/>
      <c r="H1345" s="24"/>
      <c r="I1345" s="18"/>
      <c r="J1345" s="19"/>
    </row>
    <row r="1346" spans="1:10">
      <c r="A1346" s="75"/>
      <c r="B1346" s="64"/>
      <c r="C1346" s="65"/>
      <c r="D1346" s="65"/>
      <c r="E1346" s="65"/>
      <c r="F1346" s="65"/>
      <c r="G1346" s="65"/>
      <c r="H1346" s="24"/>
      <c r="I1346" s="18"/>
      <c r="J1346" s="19"/>
    </row>
    <row r="1347" spans="1:10">
      <c r="A1347" s="75"/>
      <c r="B1347" s="64"/>
      <c r="C1347" s="65"/>
      <c r="D1347" s="65"/>
      <c r="E1347" s="65"/>
      <c r="F1347" s="65"/>
      <c r="G1347" s="65"/>
      <c r="H1347" s="24"/>
      <c r="I1347" s="18"/>
      <c r="J1347" s="19"/>
    </row>
    <row r="1348" spans="1:10">
      <c r="A1348" s="75"/>
      <c r="B1348" s="64"/>
      <c r="C1348" s="65"/>
      <c r="D1348" s="65"/>
      <c r="E1348" s="65"/>
      <c r="F1348" s="65"/>
      <c r="G1348" s="65"/>
      <c r="H1348" s="24"/>
      <c r="I1348" s="18"/>
      <c r="J1348" s="19"/>
    </row>
    <row r="1349" spans="1:10">
      <c r="A1349" s="75"/>
      <c r="B1349" s="64"/>
      <c r="C1349" s="65"/>
      <c r="D1349" s="65"/>
      <c r="E1349" s="65"/>
      <c r="F1349" s="65"/>
      <c r="G1349" s="65"/>
      <c r="H1349" s="24"/>
      <c r="I1349" s="18"/>
      <c r="J1349" s="19"/>
    </row>
    <row r="1350" spans="1:10">
      <c r="A1350" s="75"/>
      <c r="B1350" s="64"/>
      <c r="C1350" s="65"/>
      <c r="D1350" s="65"/>
      <c r="E1350" s="65"/>
      <c r="F1350" s="65"/>
      <c r="G1350" s="65"/>
      <c r="H1350" s="24"/>
      <c r="I1350" s="18"/>
      <c r="J1350" s="19"/>
    </row>
    <row r="1351" spans="1:10">
      <c r="A1351" s="75"/>
      <c r="B1351" s="64"/>
      <c r="C1351" s="65"/>
      <c r="D1351" s="65"/>
      <c r="E1351" s="65"/>
      <c r="F1351" s="65"/>
      <c r="G1351" s="65"/>
      <c r="H1351" s="24"/>
      <c r="I1351" s="18"/>
      <c r="J1351" s="19"/>
    </row>
    <row r="1352" spans="1:10">
      <c r="A1352" s="75"/>
      <c r="B1352" s="64"/>
      <c r="C1352" s="65"/>
      <c r="D1352" s="65"/>
      <c r="E1352" s="65"/>
      <c r="F1352" s="65"/>
      <c r="G1352" s="65"/>
      <c r="H1352" s="24"/>
      <c r="I1352" s="18"/>
      <c r="J1352" s="19"/>
    </row>
    <row r="1353" spans="1:10">
      <c r="A1353" s="75"/>
      <c r="B1353" s="64"/>
      <c r="C1353" s="65"/>
      <c r="D1353" s="65"/>
      <c r="E1353" s="65"/>
      <c r="F1353" s="65"/>
      <c r="G1353" s="65"/>
      <c r="H1353" s="24"/>
      <c r="I1353" s="18"/>
      <c r="J1353" s="19"/>
    </row>
    <row r="1354" spans="1:10">
      <c r="A1354" s="75"/>
      <c r="B1354" s="64"/>
      <c r="C1354" s="65"/>
      <c r="D1354" s="65"/>
      <c r="E1354" s="65"/>
      <c r="F1354" s="65"/>
      <c r="G1354" s="65"/>
      <c r="H1354" s="24"/>
      <c r="I1354" s="18"/>
      <c r="J1354" s="19"/>
    </row>
  </sheetData>
  <sortState xmlns:xlrd2="http://schemas.microsoft.com/office/spreadsheetml/2017/richdata2" ref="A458:K519">
    <sortCondition descending="1" ref="H458:H519"/>
  </sortState>
  <hyperlinks>
    <hyperlink ref="H1308" r:id="rId1" display="Дисквал: задача 4 списана с https://wordsofwonders.ru/u-menya-takoj-vopros-kak-reshit-v-ryad-vipisani-kvadrati-pervih-2022-naturalnih-chisel/" xr:uid="{C7158A9D-5A06-46FC-A244-DC6AD418BF1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6C1DC-35E3-4FA1-83AD-9AA0D81E5A18}">
  <dimension ref="A1:O1354"/>
  <sheetViews>
    <sheetView topLeftCell="A1038" zoomScaleNormal="100" workbookViewId="0">
      <selection activeCell="I1067" sqref="I1067"/>
    </sheetView>
  </sheetViews>
  <sheetFormatPr defaultColWidth="15.08984375" defaultRowHeight="15.5"/>
  <cols>
    <col min="1" max="1" width="11.1796875" style="72" customWidth="1"/>
    <col min="2" max="8" width="3.90625" style="48" customWidth="1"/>
    <col min="9" max="9" width="112.81640625" customWidth="1"/>
    <col min="10" max="10" width="64.6328125" bestFit="1" customWidth="1"/>
  </cols>
  <sheetData>
    <row r="1" spans="1:15" ht="159.5" customHeight="1">
      <c r="I1" s="9" t="s">
        <v>6</v>
      </c>
      <c r="J1" s="27" t="s">
        <v>30</v>
      </c>
      <c r="K1" s="26" t="s">
        <v>29</v>
      </c>
    </row>
    <row r="2" spans="1:15" s="25" customFormat="1" ht="17.5">
      <c r="A2" s="74">
        <v>510156850</v>
      </c>
      <c r="B2" s="49"/>
      <c r="C2" s="50">
        <v>2</v>
      </c>
      <c r="D2" s="50">
        <v>3</v>
      </c>
      <c r="E2" s="50">
        <v>0</v>
      </c>
      <c r="F2" s="50">
        <v>0</v>
      </c>
      <c r="G2" s="50">
        <v>7</v>
      </c>
      <c r="H2" s="51">
        <f>SUM(C2:G2)</f>
        <v>12</v>
      </c>
      <c r="I2" s="43"/>
      <c r="J2" s="22"/>
      <c r="K2"/>
      <c r="L2"/>
      <c r="M2"/>
      <c r="N2"/>
      <c r="O2"/>
    </row>
    <row r="3" spans="1:15">
      <c r="A3" s="74">
        <v>514456260</v>
      </c>
      <c r="B3" s="49">
        <v>7</v>
      </c>
      <c r="C3" s="50">
        <v>7</v>
      </c>
      <c r="D3" s="50">
        <v>7</v>
      </c>
      <c r="E3" s="50">
        <v>7</v>
      </c>
      <c r="F3" s="50">
        <v>7</v>
      </c>
      <c r="G3" s="50">
        <v>7</v>
      </c>
      <c r="H3" s="51">
        <f>SUM(C3:G3)</f>
        <v>35</v>
      </c>
      <c r="I3" s="43"/>
      <c r="J3" t="s">
        <v>2</v>
      </c>
    </row>
    <row r="4" spans="1:15">
      <c r="A4" s="74">
        <v>514462094</v>
      </c>
      <c r="B4" s="56">
        <v>8</v>
      </c>
      <c r="C4" s="57"/>
      <c r="D4" s="57"/>
      <c r="E4" s="57"/>
      <c r="F4" s="57"/>
      <c r="G4" s="57"/>
      <c r="H4" s="44" t="s">
        <v>152</v>
      </c>
      <c r="J4" s="19"/>
    </row>
    <row r="5" spans="1:15" ht="26.5">
      <c r="A5" s="74">
        <v>514464291</v>
      </c>
      <c r="B5" s="49">
        <v>7</v>
      </c>
      <c r="C5" s="50">
        <v>7</v>
      </c>
      <c r="D5" s="50">
        <v>0</v>
      </c>
      <c r="E5" s="50">
        <v>0</v>
      </c>
      <c r="F5" s="50">
        <v>0</v>
      </c>
      <c r="G5" s="50">
        <v>0</v>
      </c>
      <c r="H5" s="51">
        <f>SUM(C5:G5)</f>
        <v>7</v>
      </c>
      <c r="I5" s="43" t="s">
        <v>105</v>
      </c>
      <c r="J5" s="19"/>
    </row>
    <row r="6" spans="1:15">
      <c r="A6" s="74">
        <v>514472070</v>
      </c>
      <c r="B6" s="49">
        <v>7</v>
      </c>
      <c r="C6" s="50">
        <v>3</v>
      </c>
      <c r="D6" s="50">
        <v>0</v>
      </c>
      <c r="E6" s="50"/>
      <c r="F6" s="50"/>
      <c r="G6" s="50">
        <v>3</v>
      </c>
      <c r="H6" s="51">
        <f>SUM(C6:G6)</f>
        <v>6</v>
      </c>
      <c r="I6" s="43"/>
      <c r="J6" s="19"/>
    </row>
    <row r="7" spans="1:15">
      <c r="A7" s="74">
        <v>514480025</v>
      </c>
      <c r="B7" s="49">
        <v>8</v>
      </c>
      <c r="C7" s="50">
        <v>0</v>
      </c>
      <c r="D7" s="50">
        <v>0</v>
      </c>
      <c r="E7" s="50"/>
      <c r="F7" s="50">
        <v>0</v>
      </c>
      <c r="G7" s="50">
        <v>0</v>
      </c>
      <c r="H7" s="51">
        <f>SUM(C7:G7)</f>
        <v>0</v>
      </c>
      <c r="I7" s="43"/>
      <c r="J7" s="19"/>
    </row>
    <row r="8" spans="1:15">
      <c r="A8" s="74">
        <v>514480051</v>
      </c>
      <c r="B8" s="49">
        <v>7</v>
      </c>
      <c r="C8" s="50"/>
      <c r="D8" s="50"/>
      <c r="E8" s="50">
        <v>0</v>
      </c>
      <c r="F8" s="50">
        <v>0</v>
      </c>
      <c r="G8" s="50">
        <v>0</v>
      </c>
      <c r="H8" s="51">
        <f>SUM(C8:G8)</f>
        <v>0</v>
      </c>
      <c r="I8" s="39"/>
      <c r="J8" s="19"/>
    </row>
    <row r="9" spans="1:15">
      <c r="A9" s="74">
        <v>514480144</v>
      </c>
      <c r="B9" s="56">
        <v>8</v>
      </c>
      <c r="C9" s="57"/>
      <c r="D9" s="57"/>
      <c r="E9" s="57"/>
      <c r="F9" s="57"/>
      <c r="G9" s="57"/>
      <c r="H9" s="44" t="s">
        <v>9</v>
      </c>
      <c r="J9" s="19"/>
    </row>
    <row r="10" spans="1:15">
      <c r="A10" s="74">
        <v>514496025</v>
      </c>
      <c r="B10" s="49">
        <v>8</v>
      </c>
      <c r="C10" s="50">
        <v>2</v>
      </c>
      <c r="D10" s="50"/>
      <c r="E10" s="50"/>
      <c r="F10" s="50"/>
      <c r="G10" s="50"/>
      <c r="H10" s="51">
        <f t="shared" ref="H10:H22" si="0">SUM(C10:G10)</f>
        <v>2</v>
      </c>
      <c r="I10" s="43"/>
      <c r="J10" s="19"/>
    </row>
    <row r="11" spans="1:15">
      <c r="A11" s="74">
        <v>514496045</v>
      </c>
      <c r="B11" s="49">
        <v>6</v>
      </c>
      <c r="C11" s="50">
        <v>7</v>
      </c>
      <c r="D11" s="50">
        <v>7</v>
      </c>
      <c r="E11" s="50">
        <v>7</v>
      </c>
      <c r="F11" s="50">
        <v>0</v>
      </c>
      <c r="G11" s="50">
        <v>6</v>
      </c>
      <c r="H11" s="51">
        <f t="shared" si="0"/>
        <v>27</v>
      </c>
      <c r="I11" s="43"/>
      <c r="J11" t="s">
        <v>2</v>
      </c>
    </row>
    <row r="12" spans="1:15">
      <c r="A12" s="74">
        <v>514500288</v>
      </c>
      <c r="B12" s="49">
        <v>8</v>
      </c>
      <c r="C12" s="50">
        <v>7</v>
      </c>
      <c r="D12" s="50">
        <v>7</v>
      </c>
      <c r="E12" s="50">
        <v>7</v>
      </c>
      <c r="F12" s="50"/>
      <c r="G12" s="50">
        <v>0</v>
      </c>
      <c r="H12" s="51">
        <f t="shared" si="0"/>
        <v>21</v>
      </c>
      <c r="I12" s="43"/>
      <c r="J12" t="s">
        <v>2</v>
      </c>
    </row>
    <row r="13" spans="1:15">
      <c r="A13" s="74">
        <v>514502089</v>
      </c>
      <c r="B13" s="49">
        <v>7</v>
      </c>
      <c r="C13" s="50">
        <v>2</v>
      </c>
      <c r="D13" s="50">
        <v>7</v>
      </c>
      <c r="E13" s="50"/>
      <c r="F13" s="50">
        <v>7</v>
      </c>
      <c r="G13" s="50"/>
      <c r="H13" s="51">
        <f t="shared" si="0"/>
        <v>16</v>
      </c>
      <c r="I13" s="43"/>
      <c r="J13" s="22"/>
    </row>
    <row r="14" spans="1:15" ht="26.5">
      <c r="A14" s="74">
        <v>514502172</v>
      </c>
      <c r="B14" s="49">
        <v>8</v>
      </c>
      <c r="C14" s="50">
        <v>2</v>
      </c>
      <c r="D14" s="50">
        <v>0</v>
      </c>
      <c r="E14" s="50"/>
      <c r="F14" s="50"/>
      <c r="G14" s="50">
        <v>0</v>
      </c>
      <c r="H14" s="51">
        <f t="shared" si="0"/>
        <v>2</v>
      </c>
      <c r="I14" s="43" t="s">
        <v>137</v>
      </c>
      <c r="J14" s="19"/>
    </row>
    <row r="15" spans="1:15">
      <c r="A15" s="74">
        <v>514508020</v>
      </c>
      <c r="B15" s="49">
        <v>8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1">
        <f t="shared" si="0"/>
        <v>0</v>
      </c>
      <c r="I15" s="43"/>
      <c r="J15" s="19"/>
    </row>
    <row r="16" spans="1:15">
      <c r="A16" s="74">
        <v>514508078</v>
      </c>
      <c r="B16" s="49">
        <v>8</v>
      </c>
      <c r="C16" s="50">
        <v>7</v>
      </c>
      <c r="D16" s="50">
        <v>3</v>
      </c>
      <c r="E16" s="50">
        <v>7</v>
      </c>
      <c r="F16" s="50"/>
      <c r="G16" s="50"/>
      <c r="H16" s="51">
        <f t="shared" si="0"/>
        <v>17</v>
      </c>
      <c r="I16" s="43" t="s">
        <v>62</v>
      </c>
      <c r="J16" s="21"/>
    </row>
    <row r="17" spans="1:10">
      <c r="A17" s="74">
        <v>514514012</v>
      </c>
      <c r="B17" s="49">
        <v>7</v>
      </c>
      <c r="C17" s="50">
        <v>2</v>
      </c>
      <c r="D17" s="50"/>
      <c r="E17" s="50"/>
      <c r="F17" s="50"/>
      <c r="G17" s="50"/>
      <c r="H17" s="51">
        <f t="shared" si="0"/>
        <v>2</v>
      </c>
      <c r="I17" s="43"/>
      <c r="J17" s="19"/>
    </row>
    <row r="18" spans="1:10">
      <c r="A18" s="74">
        <v>514518278</v>
      </c>
      <c r="B18" s="49">
        <v>6</v>
      </c>
      <c r="C18" s="50">
        <v>2</v>
      </c>
      <c r="D18" s="50">
        <v>0</v>
      </c>
      <c r="E18" s="50">
        <v>0</v>
      </c>
      <c r="F18" s="50">
        <v>1</v>
      </c>
      <c r="G18" s="50">
        <v>0</v>
      </c>
      <c r="H18" s="51">
        <f t="shared" si="0"/>
        <v>3</v>
      </c>
      <c r="I18" s="43"/>
      <c r="J18" s="19"/>
    </row>
    <row r="19" spans="1:10">
      <c r="A19" s="74">
        <v>514520020</v>
      </c>
      <c r="B19" s="49">
        <v>6</v>
      </c>
      <c r="C19" s="50">
        <v>7</v>
      </c>
      <c r="D19" s="50"/>
      <c r="E19" s="50"/>
      <c r="F19" s="50"/>
      <c r="G19" s="50">
        <v>0</v>
      </c>
      <c r="H19" s="51">
        <f t="shared" si="0"/>
        <v>7</v>
      </c>
      <c r="I19" s="43"/>
      <c r="J19" s="19"/>
    </row>
    <row r="20" spans="1:10">
      <c r="A20" s="74">
        <v>514520096</v>
      </c>
      <c r="B20" s="49">
        <v>8</v>
      </c>
      <c r="C20" s="50">
        <v>7</v>
      </c>
      <c r="D20" s="50">
        <v>7</v>
      </c>
      <c r="E20" s="50">
        <v>4</v>
      </c>
      <c r="F20" s="50">
        <v>0</v>
      </c>
      <c r="G20" s="50"/>
      <c r="H20" s="51">
        <f t="shared" si="0"/>
        <v>18</v>
      </c>
      <c r="I20" s="43"/>
      <c r="J20" t="s">
        <v>2</v>
      </c>
    </row>
    <row r="21" spans="1:10">
      <c r="A21" s="74">
        <v>514520248</v>
      </c>
      <c r="B21" s="49">
        <v>6</v>
      </c>
      <c r="C21" s="50">
        <v>7</v>
      </c>
      <c r="D21" s="50">
        <v>1</v>
      </c>
      <c r="E21" s="50"/>
      <c r="F21" s="50"/>
      <c r="G21" s="50">
        <v>4</v>
      </c>
      <c r="H21" s="51">
        <f t="shared" si="0"/>
        <v>12</v>
      </c>
      <c r="I21" s="43"/>
      <c r="J21" s="22"/>
    </row>
    <row r="22" spans="1:10">
      <c r="A22" s="74">
        <v>514522039</v>
      </c>
      <c r="B22" s="49">
        <v>8</v>
      </c>
      <c r="C22" s="50">
        <v>7</v>
      </c>
      <c r="D22" s="50">
        <v>7</v>
      </c>
      <c r="E22" s="50">
        <v>7</v>
      </c>
      <c r="F22" s="50"/>
      <c r="G22" s="50"/>
      <c r="H22" s="51">
        <f t="shared" si="0"/>
        <v>21</v>
      </c>
      <c r="I22" s="43"/>
      <c r="J22" t="s">
        <v>2</v>
      </c>
    </row>
    <row r="23" spans="1:10">
      <c r="A23" s="74">
        <v>514522091</v>
      </c>
      <c r="B23" s="60">
        <v>7</v>
      </c>
      <c r="C23" s="61"/>
      <c r="D23" s="61"/>
      <c r="E23" s="61"/>
      <c r="F23" s="61"/>
      <c r="G23" s="61"/>
      <c r="H23" s="46" t="s">
        <v>164</v>
      </c>
      <c r="J23" s="19"/>
    </row>
    <row r="24" spans="1:10">
      <c r="A24" s="74">
        <v>514522117</v>
      </c>
      <c r="B24" s="49">
        <v>7</v>
      </c>
      <c r="C24" s="50">
        <v>1</v>
      </c>
      <c r="D24" s="50"/>
      <c r="E24" s="50"/>
      <c r="F24" s="50">
        <v>0</v>
      </c>
      <c r="G24" s="50">
        <v>0</v>
      </c>
      <c r="H24" s="51">
        <f t="shared" ref="H24:H49" si="1">SUM(C24:G24)</f>
        <v>1</v>
      </c>
      <c r="I24" s="43"/>
      <c r="J24" s="19"/>
    </row>
    <row r="25" spans="1:10">
      <c r="A25" s="74">
        <v>514522157</v>
      </c>
      <c r="B25" s="49">
        <v>7</v>
      </c>
      <c r="C25" s="50">
        <v>6</v>
      </c>
      <c r="D25" s="50">
        <v>7</v>
      </c>
      <c r="E25" s="50"/>
      <c r="F25" s="50"/>
      <c r="G25" s="50">
        <v>1</v>
      </c>
      <c r="H25" s="51">
        <f t="shared" si="1"/>
        <v>14</v>
      </c>
      <c r="I25" s="43"/>
      <c r="J25" s="22"/>
    </row>
    <row r="26" spans="1:10">
      <c r="A26" s="74">
        <v>514524376</v>
      </c>
      <c r="B26" s="49">
        <v>8</v>
      </c>
      <c r="C26" s="50">
        <v>2</v>
      </c>
      <c r="D26" s="50">
        <v>0</v>
      </c>
      <c r="E26" s="50">
        <v>0</v>
      </c>
      <c r="F26" s="50">
        <v>0</v>
      </c>
      <c r="G26" s="50">
        <v>1</v>
      </c>
      <c r="H26" s="51">
        <f t="shared" si="1"/>
        <v>3</v>
      </c>
      <c r="I26" s="67"/>
      <c r="J26" s="19"/>
    </row>
    <row r="27" spans="1:10">
      <c r="A27" s="74">
        <v>514526038</v>
      </c>
      <c r="B27" s="49">
        <v>8</v>
      </c>
      <c r="C27" s="50">
        <v>7</v>
      </c>
      <c r="D27" s="50">
        <v>0</v>
      </c>
      <c r="E27" s="50">
        <v>7</v>
      </c>
      <c r="F27" s="50">
        <v>6</v>
      </c>
      <c r="G27" s="50">
        <v>7</v>
      </c>
      <c r="H27" s="51">
        <f t="shared" si="1"/>
        <v>27</v>
      </c>
      <c r="I27" s="43"/>
      <c r="J27" t="s">
        <v>2</v>
      </c>
    </row>
    <row r="28" spans="1:10">
      <c r="A28" s="74">
        <v>514526041</v>
      </c>
      <c r="B28" s="49">
        <v>8</v>
      </c>
      <c r="C28" s="50">
        <v>7</v>
      </c>
      <c r="D28" s="50">
        <v>7</v>
      </c>
      <c r="E28" s="50">
        <v>7</v>
      </c>
      <c r="F28" s="50">
        <v>7</v>
      </c>
      <c r="G28" s="50">
        <v>7</v>
      </c>
      <c r="H28" s="51">
        <f t="shared" si="1"/>
        <v>35</v>
      </c>
      <c r="I28" s="43"/>
      <c r="J28" t="s">
        <v>2</v>
      </c>
    </row>
    <row r="29" spans="1:10">
      <c r="A29" s="74">
        <v>514526124</v>
      </c>
      <c r="B29" s="49">
        <v>8</v>
      </c>
      <c r="C29" s="50">
        <v>2</v>
      </c>
      <c r="D29" s="50">
        <v>3</v>
      </c>
      <c r="E29" s="50">
        <v>0</v>
      </c>
      <c r="F29" s="50"/>
      <c r="G29" s="50"/>
      <c r="H29" s="51">
        <f t="shared" si="1"/>
        <v>5</v>
      </c>
      <c r="I29" s="43" t="s">
        <v>12</v>
      </c>
      <c r="J29" s="19"/>
    </row>
    <row r="30" spans="1:10">
      <c r="A30" s="74">
        <v>514528115</v>
      </c>
      <c r="B30" s="49">
        <v>8</v>
      </c>
      <c r="C30" s="50">
        <v>7</v>
      </c>
      <c r="D30" s="50">
        <v>7</v>
      </c>
      <c r="E30" s="50"/>
      <c r="F30" s="50">
        <v>7</v>
      </c>
      <c r="G30" s="50"/>
      <c r="H30" s="51">
        <f t="shared" si="1"/>
        <v>21</v>
      </c>
      <c r="I30" s="43"/>
      <c r="J30" t="s">
        <v>2</v>
      </c>
    </row>
    <row r="31" spans="1:10">
      <c r="A31" s="74">
        <v>514530183</v>
      </c>
      <c r="B31" s="49">
        <v>8</v>
      </c>
      <c r="C31" s="50">
        <v>7</v>
      </c>
      <c r="D31" s="50">
        <v>6</v>
      </c>
      <c r="E31" s="50">
        <v>6</v>
      </c>
      <c r="F31" s="50">
        <v>6</v>
      </c>
      <c r="G31" s="50">
        <v>7</v>
      </c>
      <c r="H31" s="51">
        <f t="shared" si="1"/>
        <v>32</v>
      </c>
      <c r="I31" s="43" t="s">
        <v>35</v>
      </c>
      <c r="J31" t="s">
        <v>2</v>
      </c>
    </row>
    <row r="32" spans="1:10">
      <c r="A32" s="74">
        <v>514530196</v>
      </c>
      <c r="B32" s="49">
        <v>7</v>
      </c>
      <c r="C32" s="50">
        <v>6</v>
      </c>
      <c r="D32" s="50">
        <v>3</v>
      </c>
      <c r="E32" s="50"/>
      <c r="F32" s="50">
        <v>7</v>
      </c>
      <c r="G32" s="50">
        <v>2</v>
      </c>
      <c r="H32" s="51">
        <f t="shared" si="1"/>
        <v>18</v>
      </c>
      <c r="I32" s="43"/>
      <c r="J32" t="s">
        <v>2</v>
      </c>
    </row>
    <row r="33" spans="1:10">
      <c r="A33" s="74">
        <v>514532093</v>
      </c>
      <c r="B33" s="49">
        <v>7</v>
      </c>
      <c r="C33" s="50">
        <v>6</v>
      </c>
      <c r="D33" s="50">
        <v>7</v>
      </c>
      <c r="E33" s="50">
        <v>7</v>
      </c>
      <c r="F33" s="50">
        <v>7</v>
      </c>
      <c r="G33" s="50">
        <v>7</v>
      </c>
      <c r="H33" s="51">
        <f t="shared" si="1"/>
        <v>34</v>
      </c>
      <c r="I33" s="43"/>
      <c r="J33" t="s">
        <v>2</v>
      </c>
    </row>
    <row r="34" spans="1:10">
      <c r="A34" s="74">
        <v>514534020</v>
      </c>
      <c r="B34" s="49">
        <v>8</v>
      </c>
      <c r="C34" s="50">
        <v>2</v>
      </c>
      <c r="D34" s="50"/>
      <c r="E34" s="50">
        <v>7</v>
      </c>
      <c r="F34" s="50">
        <v>0</v>
      </c>
      <c r="G34" s="50">
        <v>2</v>
      </c>
      <c r="H34" s="51">
        <f t="shared" si="1"/>
        <v>11</v>
      </c>
      <c r="I34" s="43"/>
      <c r="J34" s="22"/>
    </row>
    <row r="35" spans="1:10">
      <c r="A35" s="74">
        <v>514534303</v>
      </c>
      <c r="B35" s="49">
        <v>7</v>
      </c>
      <c r="C35" s="50">
        <v>7</v>
      </c>
      <c r="D35" s="50">
        <v>7</v>
      </c>
      <c r="E35" s="50"/>
      <c r="F35" s="50">
        <v>7</v>
      </c>
      <c r="G35" s="50">
        <v>7</v>
      </c>
      <c r="H35" s="51">
        <f t="shared" si="1"/>
        <v>28</v>
      </c>
      <c r="I35" s="43"/>
      <c r="J35" t="s">
        <v>2</v>
      </c>
    </row>
    <row r="36" spans="1:10">
      <c r="A36" s="74">
        <v>514534377</v>
      </c>
      <c r="B36" s="49">
        <v>7</v>
      </c>
      <c r="C36" s="50">
        <v>2</v>
      </c>
      <c r="D36" s="50"/>
      <c r="E36" s="50">
        <v>0</v>
      </c>
      <c r="F36" s="50"/>
      <c r="G36" s="50">
        <v>0</v>
      </c>
      <c r="H36" s="51">
        <f t="shared" si="1"/>
        <v>2</v>
      </c>
      <c r="I36" s="43"/>
      <c r="J36" s="19"/>
    </row>
    <row r="37" spans="1:10">
      <c r="A37" s="74">
        <v>514536073</v>
      </c>
      <c r="B37" s="49">
        <v>8</v>
      </c>
      <c r="C37" s="50">
        <v>7</v>
      </c>
      <c r="D37" s="50"/>
      <c r="E37" s="50">
        <v>0</v>
      </c>
      <c r="F37" s="50">
        <v>0</v>
      </c>
      <c r="G37" s="50">
        <v>0</v>
      </c>
      <c r="H37" s="51">
        <f t="shared" si="1"/>
        <v>7</v>
      </c>
      <c r="I37" s="43"/>
      <c r="J37" s="19"/>
    </row>
    <row r="38" spans="1:10">
      <c r="A38" s="74">
        <v>514536088</v>
      </c>
      <c r="B38" s="49">
        <v>8</v>
      </c>
      <c r="C38" s="50">
        <v>7</v>
      </c>
      <c r="D38" s="50">
        <v>7</v>
      </c>
      <c r="E38" s="50">
        <v>7</v>
      </c>
      <c r="F38" s="50">
        <v>0</v>
      </c>
      <c r="G38" s="50">
        <v>7</v>
      </c>
      <c r="H38" s="51">
        <f t="shared" si="1"/>
        <v>28</v>
      </c>
      <c r="I38" s="43"/>
      <c r="J38" t="s">
        <v>2</v>
      </c>
    </row>
    <row r="39" spans="1:10">
      <c r="A39" s="74">
        <v>514536092</v>
      </c>
      <c r="B39" s="49">
        <v>8</v>
      </c>
      <c r="C39" s="50">
        <v>2</v>
      </c>
      <c r="D39" s="50"/>
      <c r="E39" s="50">
        <v>6</v>
      </c>
      <c r="F39" s="50"/>
      <c r="G39" s="50"/>
      <c r="H39" s="51">
        <f t="shared" si="1"/>
        <v>8</v>
      </c>
      <c r="I39" s="43" t="s">
        <v>102</v>
      </c>
      <c r="J39" s="19"/>
    </row>
    <row r="40" spans="1:10">
      <c r="A40" s="74">
        <v>514536116</v>
      </c>
      <c r="B40" s="49">
        <v>6</v>
      </c>
      <c r="C40" s="50">
        <v>7</v>
      </c>
      <c r="D40" s="50">
        <v>7</v>
      </c>
      <c r="E40" s="50">
        <v>7</v>
      </c>
      <c r="F40" s="50">
        <v>7</v>
      </c>
      <c r="G40" s="50">
        <v>7</v>
      </c>
      <c r="H40" s="51">
        <f t="shared" si="1"/>
        <v>35</v>
      </c>
      <c r="I40" s="39"/>
      <c r="J40" t="s">
        <v>2</v>
      </c>
    </row>
    <row r="41" spans="1:10">
      <c r="A41" s="74">
        <v>514538031</v>
      </c>
      <c r="B41" s="49">
        <v>8</v>
      </c>
      <c r="C41" s="50">
        <v>7</v>
      </c>
      <c r="D41" s="50">
        <v>7</v>
      </c>
      <c r="E41" s="50">
        <v>7</v>
      </c>
      <c r="F41" s="50"/>
      <c r="G41" s="50">
        <v>0</v>
      </c>
      <c r="H41" s="51">
        <f t="shared" si="1"/>
        <v>21</v>
      </c>
      <c r="I41" s="43"/>
      <c r="J41" t="s">
        <v>2</v>
      </c>
    </row>
    <row r="42" spans="1:10">
      <c r="A42" s="74">
        <v>514538044</v>
      </c>
      <c r="B42" s="49">
        <v>7</v>
      </c>
      <c r="C42" s="50">
        <v>7</v>
      </c>
      <c r="D42" s="50">
        <v>7</v>
      </c>
      <c r="E42" s="50">
        <v>0</v>
      </c>
      <c r="F42" s="50"/>
      <c r="G42" s="50">
        <v>1</v>
      </c>
      <c r="H42" s="51">
        <f t="shared" si="1"/>
        <v>15</v>
      </c>
      <c r="I42" s="43"/>
      <c r="J42" s="22"/>
    </row>
    <row r="43" spans="1:10">
      <c r="A43" s="74">
        <v>514538085</v>
      </c>
      <c r="B43" s="49">
        <v>8</v>
      </c>
      <c r="C43" s="50"/>
      <c r="D43" s="50">
        <v>0</v>
      </c>
      <c r="E43" s="50"/>
      <c r="F43" s="50"/>
      <c r="G43" s="50">
        <v>2</v>
      </c>
      <c r="H43" s="51">
        <f t="shared" si="1"/>
        <v>2</v>
      </c>
      <c r="I43" s="43"/>
      <c r="J43" s="19"/>
    </row>
    <row r="44" spans="1:10">
      <c r="A44" s="74">
        <v>514540031</v>
      </c>
      <c r="B44" s="49">
        <v>7</v>
      </c>
      <c r="C44" s="50">
        <v>7</v>
      </c>
      <c r="D44" s="50">
        <v>7</v>
      </c>
      <c r="E44" s="50">
        <v>0</v>
      </c>
      <c r="F44" s="50">
        <v>7</v>
      </c>
      <c r="G44" s="50">
        <v>7</v>
      </c>
      <c r="H44" s="51">
        <f t="shared" si="1"/>
        <v>28</v>
      </c>
      <c r="I44" s="43"/>
      <c r="J44" t="s">
        <v>2</v>
      </c>
    </row>
    <row r="45" spans="1:10" ht="52.5">
      <c r="A45" s="74">
        <v>514544015</v>
      </c>
      <c r="B45" s="49">
        <v>7</v>
      </c>
      <c r="C45" s="50">
        <v>4</v>
      </c>
      <c r="D45" s="50">
        <v>2</v>
      </c>
      <c r="E45" s="50">
        <v>0</v>
      </c>
      <c r="F45" s="50">
        <v>0</v>
      </c>
      <c r="G45" s="50">
        <v>2</v>
      </c>
      <c r="H45" s="51">
        <f t="shared" si="1"/>
        <v>8</v>
      </c>
      <c r="I45" s="43" t="s">
        <v>99</v>
      </c>
      <c r="J45" s="19"/>
    </row>
    <row r="46" spans="1:10">
      <c r="A46" s="74">
        <v>514548092</v>
      </c>
      <c r="B46" s="49">
        <v>7</v>
      </c>
      <c r="C46" s="50">
        <v>7</v>
      </c>
      <c r="D46" s="50">
        <v>7</v>
      </c>
      <c r="E46" s="50">
        <v>7</v>
      </c>
      <c r="F46" s="50">
        <v>7</v>
      </c>
      <c r="G46" s="50">
        <v>5</v>
      </c>
      <c r="H46" s="51">
        <f t="shared" si="1"/>
        <v>33</v>
      </c>
      <c r="I46" s="43" t="s">
        <v>34</v>
      </c>
      <c r="J46" t="s">
        <v>2</v>
      </c>
    </row>
    <row r="47" spans="1:10">
      <c r="A47" s="74">
        <v>514548094</v>
      </c>
      <c r="B47" s="49">
        <v>7</v>
      </c>
      <c r="C47" s="50">
        <v>7</v>
      </c>
      <c r="D47" s="50">
        <v>7</v>
      </c>
      <c r="E47" s="50"/>
      <c r="F47" s="50">
        <v>7</v>
      </c>
      <c r="G47" s="50">
        <v>7</v>
      </c>
      <c r="H47" s="51">
        <f t="shared" si="1"/>
        <v>28</v>
      </c>
      <c r="I47" s="43"/>
      <c r="J47" t="s">
        <v>2</v>
      </c>
    </row>
    <row r="48" spans="1:10">
      <c r="A48" s="74">
        <v>514548356</v>
      </c>
      <c r="B48" s="49">
        <v>6</v>
      </c>
      <c r="C48" s="50">
        <v>0</v>
      </c>
      <c r="D48" s="50">
        <v>0</v>
      </c>
      <c r="E48" s="50">
        <v>0</v>
      </c>
      <c r="F48" s="50">
        <v>0</v>
      </c>
      <c r="G48" s="50">
        <v>2</v>
      </c>
      <c r="H48" s="51">
        <f t="shared" si="1"/>
        <v>2</v>
      </c>
      <c r="I48" s="43"/>
      <c r="J48" s="19"/>
    </row>
    <row r="49" spans="1:10">
      <c r="A49" s="74">
        <v>514550065</v>
      </c>
      <c r="B49" s="49">
        <v>7</v>
      </c>
      <c r="C49" s="50">
        <v>6</v>
      </c>
      <c r="D49" s="50">
        <v>7</v>
      </c>
      <c r="E49" s="50"/>
      <c r="F49" s="50">
        <v>7</v>
      </c>
      <c r="G49" s="50">
        <v>4</v>
      </c>
      <c r="H49" s="51">
        <f t="shared" si="1"/>
        <v>24</v>
      </c>
      <c r="I49" s="43"/>
      <c r="J49" t="s">
        <v>2</v>
      </c>
    </row>
    <row r="50" spans="1:10">
      <c r="A50" s="74">
        <v>514550314</v>
      </c>
      <c r="B50" s="56">
        <v>8</v>
      </c>
      <c r="C50" s="57"/>
      <c r="D50" s="57"/>
      <c r="E50" s="57"/>
      <c r="F50" s="57"/>
      <c r="G50" s="57"/>
      <c r="H50" s="44" t="s">
        <v>152</v>
      </c>
      <c r="J50" s="19"/>
    </row>
    <row r="51" spans="1:10">
      <c r="A51" s="74">
        <v>514550334</v>
      </c>
      <c r="B51" s="49">
        <v>8</v>
      </c>
      <c r="C51" s="50">
        <v>7</v>
      </c>
      <c r="D51" s="50">
        <v>3</v>
      </c>
      <c r="E51" s="50">
        <v>7</v>
      </c>
      <c r="F51" s="50"/>
      <c r="G51" s="50">
        <v>0</v>
      </c>
      <c r="H51" s="51">
        <f>SUM(C51:G51)</f>
        <v>17</v>
      </c>
      <c r="I51" s="43"/>
      <c r="J51" s="21"/>
    </row>
    <row r="52" spans="1:10">
      <c r="A52" s="74">
        <v>514552289</v>
      </c>
      <c r="B52" s="49">
        <v>8</v>
      </c>
      <c r="C52" s="50">
        <v>3</v>
      </c>
      <c r="D52" s="50">
        <v>7</v>
      </c>
      <c r="E52" s="50"/>
      <c r="F52" s="50">
        <v>0</v>
      </c>
      <c r="G52" s="50">
        <v>7</v>
      </c>
      <c r="H52" s="51">
        <f>SUM(C52:G52)</f>
        <v>17</v>
      </c>
      <c r="I52" s="43"/>
      <c r="J52" s="21"/>
    </row>
    <row r="53" spans="1:10">
      <c r="A53" s="74">
        <v>514554005</v>
      </c>
      <c r="B53" s="60">
        <v>7</v>
      </c>
      <c r="C53" s="61"/>
      <c r="D53" s="61"/>
      <c r="E53" s="61"/>
      <c r="F53" s="61"/>
      <c r="G53" s="61"/>
      <c r="H53" s="46" t="s">
        <v>164</v>
      </c>
      <c r="J53" s="19"/>
    </row>
    <row r="54" spans="1:10">
      <c r="A54" s="74">
        <v>514558050</v>
      </c>
      <c r="B54" s="49">
        <v>8</v>
      </c>
      <c r="C54" s="50">
        <v>7</v>
      </c>
      <c r="D54" s="50">
        <v>7</v>
      </c>
      <c r="E54" s="50">
        <v>4</v>
      </c>
      <c r="F54" s="50"/>
      <c r="G54" s="50"/>
      <c r="H54" s="51">
        <f t="shared" ref="H54:H69" si="2">SUM(C54:G54)</f>
        <v>18</v>
      </c>
      <c r="I54" s="43"/>
      <c r="J54" t="s">
        <v>2</v>
      </c>
    </row>
    <row r="55" spans="1:10">
      <c r="A55" s="74">
        <v>514558064</v>
      </c>
      <c r="B55" s="49">
        <v>8</v>
      </c>
      <c r="C55" s="50">
        <v>7</v>
      </c>
      <c r="D55" s="50">
        <v>0</v>
      </c>
      <c r="E55" s="50">
        <v>4</v>
      </c>
      <c r="F55" s="50"/>
      <c r="G55" s="50">
        <v>0</v>
      </c>
      <c r="H55" s="51">
        <f t="shared" si="2"/>
        <v>11</v>
      </c>
      <c r="I55" s="43"/>
      <c r="J55" s="22"/>
    </row>
    <row r="56" spans="1:10">
      <c r="A56" s="74">
        <v>514558072</v>
      </c>
      <c r="B56" s="49">
        <v>8</v>
      </c>
      <c r="C56" s="50">
        <v>2</v>
      </c>
      <c r="D56" s="50">
        <v>0</v>
      </c>
      <c r="E56" s="50"/>
      <c r="F56" s="50"/>
      <c r="G56" s="50"/>
      <c r="H56" s="51">
        <f t="shared" si="2"/>
        <v>2</v>
      </c>
      <c r="I56" s="43"/>
      <c r="J56" s="19"/>
    </row>
    <row r="57" spans="1:10">
      <c r="A57" s="74">
        <v>514558106</v>
      </c>
      <c r="B57" s="49">
        <v>7</v>
      </c>
      <c r="C57" s="50">
        <v>7</v>
      </c>
      <c r="D57" s="50">
        <v>7</v>
      </c>
      <c r="E57" s="50">
        <v>0</v>
      </c>
      <c r="F57" s="50">
        <v>0</v>
      </c>
      <c r="G57" s="50">
        <v>0</v>
      </c>
      <c r="H57" s="51">
        <f t="shared" si="2"/>
        <v>14</v>
      </c>
      <c r="I57" s="43"/>
      <c r="J57" s="22"/>
    </row>
    <row r="58" spans="1:10">
      <c r="A58" s="74">
        <v>514558130</v>
      </c>
      <c r="B58" s="49">
        <v>8</v>
      </c>
      <c r="C58" s="50">
        <v>7</v>
      </c>
      <c r="D58" s="50">
        <v>7</v>
      </c>
      <c r="E58" s="50">
        <v>0</v>
      </c>
      <c r="F58" s="50">
        <v>0</v>
      </c>
      <c r="G58" s="50">
        <v>6</v>
      </c>
      <c r="H58" s="51">
        <f t="shared" si="2"/>
        <v>20</v>
      </c>
      <c r="I58" s="43"/>
      <c r="J58" t="s">
        <v>2</v>
      </c>
    </row>
    <row r="59" spans="1:10">
      <c r="A59" s="74">
        <v>514560027</v>
      </c>
      <c r="B59" s="49">
        <v>8</v>
      </c>
      <c r="C59" s="50">
        <v>7</v>
      </c>
      <c r="D59" s="50">
        <v>7</v>
      </c>
      <c r="E59" s="50">
        <v>7</v>
      </c>
      <c r="F59" s="50">
        <v>7</v>
      </c>
      <c r="G59" s="50"/>
      <c r="H59" s="51">
        <f t="shared" si="2"/>
        <v>28</v>
      </c>
      <c r="I59" s="43"/>
      <c r="J59" t="s">
        <v>2</v>
      </c>
    </row>
    <row r="60" spans="1:10">
      <c r="A60" s="74">
        <v>514560030</v>
      </c>
      <c r="B60" s="49">
        <v>8</v>
      </c>
      <c r="C60" s="50">
        <v>7</v>
      </c>
      <c r="D60" s="50">
        <v>0</v>
      </c>
      <c r="E60" s="50">
        <v>0</v>
      </c>
      <c r="F60" s="50"/>
      <c r="G60" s="50">
        <v>7</v>
      </c>
      <c r="H60" s="51">
        <f t="shared" si="2"/>
        <v>14</v>
      </c>
      <c r="I60" s="43"/>
      <c r="J60" s="22"/>
    </row>
    <row r="61" spans="1:10">
      <c r="A61" s="74">
        <v>514562010</v>
      </c>
      <c r="B61" s="49">
        <v>7</v>
      </c>
      <c r="C61" s="50">
        <v>7</v>
      </c>
      <c r="D61" s="50">
        <v>7</v>
      </c>
      <c r="E61" s="50">
        <v>7</v>
      </c>
      <c r="F61" s="50"/>
      <c r="G61" s="50"/>
      <c r="H61" s="51">
        <f t="shared" si="2"/>
        <v>21</v>
      </c>
      <c r="I61" s="43"/>
      <c r="J61" t="s">
        <v>2</v>
      </c>
    </row>
    <row r="62" spans="1:10">
      <c r="A62" s="74">
        <v>514562118</v>
      </c>
      <c r="B62" s="49">
        <v>7</v>
      </c>
      <c r="C62" s="50">
        <v>7</v>
      </c>
      <c r="D62" s="50">
        <v>7</v>
      </c>
      <c r="E62" s="50">
        <v>7</v>
      </c>
      <c r="F62" s="50"/>
      <c r="G62" s="50"/>
      <c r="H62" s="51">
        <f t="shared" si="2"/>
        <v>21</v>
      </c>
      <c r="I62" s="43"/>
      <c r="J62" t="s">
        <v>2</v>
      </c>
    </row>
    <row r="63" spans="1:10">
      <c r="A63" s="74">
        <v>514564113</v>
      </c>
      <c r="B63" s="49">
        <v>7</v>
      </c>
      <c r="C63" s="50">
        <v>7</v>
      </c>
      <c r="D63" s="50">
        <v>7</v>
      </c>
      <c r="E63" s="50">
        <v>0</v>
      </c>
      <c r="F63" s="50">
        <v>7</v>
      </c>
      <c r="G63" s="50">
        <v>7</v>
      </c>
      <c r="H63" s="51">
        <f t="shared" si="2"/>
        <v>28</v>
      </c>
      <c r="I63" s="43"/>
      <c r="J63" t="s">
        <v>2</v>
      </c>
    </row>
    <row r="64" spans="1:10">
      <c r="A64" s="74">
        <v>514564272</v>
      </c>
      <c r="B64" s="49">
        <v>8</v>
      </c>
      <c r="C64" s="50">
        <v>7</v>
      </c>
      <c r="D64" s="50">
        <v>7</v>
      </c>
      <c r="E64" s="50">
        <v>7</v>
      </c>
      <c r="F64" s="50">
        <v>7</v>
      </c>
      <c r="G64" s="50"/>
      <c r="H64" s="51">
        <f t="shared" si="2"/>
        <v>28</v>
      </c>
      <c r="I64" s="43"/>
      <c r="J64" t="s">
        <v>2</v>
      </c>
    </row>
    <row r="65" spans="1:10">
      <c r="A65" s="74">
        <v>514566130</v>
      </c>
      <c r="B65" s="49">
        <v>8</v>
      </c>
      <c r="C65" s="50">
        <v>7</v>
      </c>
      <c r="D65" s="50">
        <v>0</v>
      </c>
      <c r="E65" s="50">
        <v>7</v>
      </c>
      <c r="F65" s="50">
        <v>0</v>
      </c>
      <c r="G65" s="50">
        <v>0</v>
      </c>
      <c r="H65" s="51">
        <f t="shared" si="2"/>
        <v>14</v>
      </c>
      <c r="I65" s="43"/>
      <c r="J65" s="22"/>
    </row>
    <row r="66" spans="1:10">
      <c r="A66" s="74">
        <v>514568061</v>
      </c>
      <c r="B66" s="49">
        <v>7</v>
      </c>
      <c r="C66" s="50">
        <v>7</v>
      </c>
      <c r="D66" s="50">
        <v>7</v>
      </c>
      <c r="E66" s="50">
        <v>0</v>
      </c>
      <c r="F66" s="50"/>
      <c r="G66" s="50">
        <v>0</v>
      </c>
      <c r="H66" s="51">
        <f t="shared" si="2"/>
        <v>14</v>
      </c>
      <c r="I66" s="43"/>
      <c r="J66" s="22"/>
    </row>
    <row r="67" spans="1:10">
      <c r="A67" s="74">
        <v>514570009</v>
      </c>
      <c r="B67" s="49">
        <v>8</v>
      </c>
      <c r="C67" s="50">
        <v>2</v>
      </c>
      <c r="D67" s="50"/>
      <c r="E67" s="50"/>
      <c r="F67" s="50">
        <v>0</v>
      </c>
      <c r="G67" s="50">
        <v>0</v>
      </c>
      <c r="H67" s="51">
        <f t="shared" si="2"/>
        <v>2</v>
      </c>
      <c r="I67" s="43"/>
      <c r="J67" s="19"/>
    </row>
    <row r="68" spans="1:10">
      <c r="A68" s="74">
        <v>514570108</v>
      </c>
      <c r="B68" s="49">
        <v>7</v>
      </c>
      <c r="C68" s="50">
        <v>2</v>
      </c>
      <c r="D68" s="50">
        <v>0</v>
      </c>
      <c r="E68" s="50">
        <v>0</v>
      </c>
      <c r="F68" s="50"/>
      <c r="G68" s="50">
        <v>3</v>
      </c>
      <c r="H68" s="51">
        <f t="shared" si="2"/>
        <v>5</v>
      </c>
      <c r="I68" s="43"/>
      <c r="J68" s="19"/>
    </row>
    <row r="69" spans="1:10" ht="39.5">
      <c r="A69" s="74">
        <v>514570211</v>
      </c>
      <c r="B69" s="49">
        <v>7</v>
      </c>
      <c r="C69" s="50">
        <v>2</v>
      </c>
      <c r="D69" s="50">
        <v>3</v>
      </c>
      <c r="E69" s="50"/>
      <c r="F69" s="50">
        <v>0</v>
      </c>
      <c r="G69" s="50">
        <v>2</v>
      </c>
      <c r="H69" s="51">
        <f t="shared" si="2"/>
        <v>7</v>
      </c>
      <c r="I69" s="43" t="s">
        <v>111</v>
      </c>
      <c r="J69" s="19"/>
    </row>
    <row r="70" spans="1:10">
      <c r="A70" s="74">
        <v>514570339</v>
      </c>
      <c r="B70" s="62">
        <v>8</v>
      </c>
      <c r="C70" s="63"/>
      <c r="D70" s="63"/>
      <c r="E70" s="63"/>
      <c r="F70" s="63"/>
      <c r="G70" s="63"/>
      <c r="H70" s="47" t="s">
        <v>173</v>
      </c>
      <c r="J70" s="19"/>
    </row>
    <row r="71" spans="1:10">
      <c r="A71" s="74">
        <v>514572014</v>
      </c>
      <c r="B71" s="49">
        <v>7</v>
      </c>
      <c r="C71" s="50">
        <v>7</v>
      </c>
      <c r="D71" s="50">
        <v>7</v>
      </c>
      <c r="E71" s="50">
        <v>7</v>
      </c>
      <c r="F71" s="50">
        <v>7</v>
      </c>
      <c r="G71" s="50">
        <v>4</v>
      </c>
      <c r="H71" s="51">
        <f>SUM(C71:G71)</f>
        <v>32</v>
      </c>
      <c r="I71" s="43"/>
      <c r="J71" t="s">
        <v>2</v>
      </c>
    </row>
    <row r="72" spans="1:10">
      <c r="A72" s="74">
        <v>514572019</v>
      </c>
      <c r="B72" s="49">
        <v>6</v>
      </c>
      <c r="C72" s="50">
        <v>7</v>
      </c>
      <c r="D72" s="50">
        <v>5</v>
      </c>
      <c r="E72" s="50">
        <v>7</v>
      </c>
      <c r="F72" s="50">
        <v>0</v>
      </c>
      <c r="G72" s="50">
        <v>7</v>
      </c>
      <c r="H72" s="51">
        <f>SUM(C72:G72)</f>
        <v>26</v>
      </c>
      <c r="I72" s="43"/>
      <c r="J72" t="s">
        <v>2</v>
      </c>
    </row>
    <row r="73" spans="1:10">
      <c r="A73" s="74">
        <v>514572043</v>
      </c>
      <c r="B73" s="49">
        <v>7</v>
      </c>
      <c r="C73" s="50">
        <v>7</v>
      </c>
      <c r="D73" s="50">
        <v>3</v>
      </c>
      <c r="E73" s="50">
        <v>7</v>
      </c>
      <c r="F73" s="50">
        <v>0</v>
      </c>
      <c r="G73" s="50">
        <v>0</v>
      </c>
      <c r="H73" s="51">
        <f>SUM(C73:G73)</f>
        <v>17</v>
      </c>
      <c r="I73" s="43"/>
      <c r="J73" s="21"/>
    </row>
    <row r="74" spans="1:10">
      <c r="A74" s="74">
        <v>514572063</v>
      </c>
      <c r="B74" s="56">
        <v>8</v>
      </c>
      <c r="C74" s="57"/>
      <c r="D74" s="57"/>
      <c r="E74" s="57"/>
      <c r="F74" s="57"/>
      <c r="G74" s="57"/>
      <c r="H74" s="44" t="s">
        <v>152</v>
      </c>
      <c r="J74" s="19"/>
    </row>
    <row r="75" spans="1:10">
      <c r="A75" s="74">
        <v>514572064</v>
      </c>
      <c r="B75" s="49">
        <v>8</v>
      </c>
      <c r="C75" s="50">
        <v>2</v>
      </c>
      <c r="D75" s="50">
        <v>3</v>
      </c>
      <c r="E75" s="50">
        <v>6</v>
      </c>
      <c r="F75" s="50"/>
      <c r="G75" s="50"/>
      <c r="H75" s="51">
        <f t="shared" ref="H75:H113" si="3">SUM(C75:G75)</f>
        <v>11</v>
      </c>
      <c r="I75" s="43" t="s">
        <v>86</v>
      </c>
      <c r="J75" s="22"/>
    </row>
    <row r="76" spans="1:10">
      <c r="A76" s="74">
        <v>514572074</v>
      </c>
      <c r="B76" s="49">
        <v>7</v>
      </c>
      <c r="C76" s="50">
        <v>7</v>
      </c>
      <c r="D76" s="50">
        <v>7</v>
      </c>
      <c r="E76" s="50">
        <v>7</v>
      </c>
      <c r="F76" s="50">
        <v>0</v>
      </c>
      <c r="G76" s="50">
        <v>7</v>
      </c>
      <c r="H76" s="51">
        <f t="shared" si="3"/>
        <v>28</v>
      </c>
      <c r="I76" s="43"/>
      <c r="J76" t="s">
        <v>2</v>
      </c>
    </row>
    <row r="77" spans="1:10">
      <c r="A77" s="74">
        <v>514574008</v>
      </c>
      <c r="B77" s="49">
        <v>7</v>
      </c>
      <c r="C77" s="50">
        <v>4</v>
      </c>
      <c r="D77" s="50">
        <v>6</v>
      </c>
      <c r="E77" s="50">
        <v>0</v>
      </c>
      <c r="F77" s="50">
        <v>7</v>
      </c>
      <c r="G77" s="50">
        <v>7</v>
      </c>
      <c r="H77" s="51">
        <f t="shared" si="3"/>
        <v>24</v>
      </c>
      <c r="I77" s="43"/>
      <c r="J77" t="s">
        <v>2</v>
      </c>
    </row>
    <row r="78" spans="1:10">
      <c r="A78" s="74">
        <v>514574021</v>
      </c>
      <c r="B78" s="49">
        <v>7</v>
      </c>
      <c r="C78" s="50">
        <v>7</v>
      </c>
      <c r="D78" s="50">
        <v>3</v>
      </c>
      <c r="E78" s="50"/>
      <c r="F78" s="50">
        <v>1</v>
      </c>
      <c r="G78" s="50">
        <v>0</v>
      </c>
      <c r="H78" s="51">
        <f t="shared" si="3"/>
        <v>11</v>
      </c>
      <c r="I78" s="43"/>
      <c r="J78" s="22"/>
    </row>
    <row r="79" spans="1:10">
      <c r="A79" s="74">
        <v>514574074</v>
      </c>
      <c r="B79" s="49">
        <v>7</v>
      </c>
      <c r="C79" s="50"/>
      <c r="D79" s="50"/>
      <c r="E79" s="50">
        <v>7</v>
      </c>
      <c r="F79" s="50"/>
      <c r="G79" s="50"/>
      <c r="H79" s="51">
        <f t="shared" si="3"/>
        <v>7</v>
      </c>
      <c r="I79" s="43"/>
      <c r="J79" s="19"/>
    </row>
    <row r="80" spans="1:10">
      <c r="A80" s="74">
        <v>514574111</v>
      </c>
      <c r="B80" s="49">
        <v>8</v>
      </c>
      <c r="C80" s="50">
        <v>7</v>
      </c>
      <c r="D80" s="50">
        <v>5</v>
      </c>
      <c r="E80" s="50">
        <v>7</v>
      </c>
      <c r="F80" s="50"/>
      <c r="G80" s="50"/>
      <c r="H80" s="51">
        <f t="shared" si="3"/>
        <v>19</v>
      </c>
      <c r="I80" s="43"/>
      <c r="J80" t="s">
        <v>2</v>
      </c>
    </row>
    <row r="81" spans="1:15">
      <c r="A81" s="74">
        <v>514576059</v>
      </c>
      <c r="B81" s="49">
        <v>7</v>
      </c>
      <c r="C81" s="50">
        <v>7</v>
      </c>
      <c r="D81" s="50">
        <v>7</v>
      </c>
      <c r="E81" s="50">
        <v>0</v>
      </c>
      <c r="F81" s="50">
        <v>7</v>
      </c>
      <c r="G81" s="50">
        <v>4</v>
      </c>
      <c r="H81" s="51">
        <f t="shared" si="3"/>
        <v>25</v>
      </c>
      <c r="I81" s="43"/>
      <c r="J81" t="s">
        <v>2</v>
      </c>
    </row>
    <row r="82" spans="1:15">
      <c r="A82" s="74">
        <v>514576504</v>
      </c>
      <c r="B82" s="49">
        <v>7</v>
      </c>
      <c r="C82" s="50">
        <v>7</v>
      </c>
      <c r="D82" s="50">
        <v>7</v>
      </c>
      <c r="E82" s="50">
        <v>0</v>
      </c>
      <c r="F82" s="50">
        <v>7</v>
      </c>
      <c r="G82" s="50">
        <v>6</v>
      </c>
      <c r="H82" s="51">
        <f t="shared" si="3"/>
        <v>27</v>
      </c>
      <c r="I82" s="43"/>
      <c r="J82" t="s">
        <v>2</v>
      </c>
    </row>
    <row r="83" spans="1:15">
      <c r="A83" s="74">
        <v>514578193</v>
      </c>
      <c r="B83" s="49">
        <v>7</v>
      </c>
      <c r="C83" s="50">
        <v>2</v>
      </c>
      <c r="D83" s="50">
        <v>3</v>
      </c>
      <c r="E83" s="50"/>
      <c r="F83" s="50"/>
      <c r="G83" s="50"/>
      <c r="H83" s="51">
        <f t="shared" si="3"/>
        <v>5</v>
      </c>
      <c r="I83" s="43"/>
      <c r="J83" s="19"/>
    </row>
    <row r="84" spans="1:15" s="20" customFormat="1">
      <c r="A84" s="74">
        <v>514580002</v>
      </c>
      <c r="B84" s="49">
        <v>7</v>
      </c>
      <c r="C84" s="50">
        <v>7</v>
      </c>
      <c r="D84" s="50">
        <v>7</v>
      </c>
      <c r="E84" s="50">
        <v>7</v>
      </c>
      <c r="F84" s="50">
        <v>0</v>
      </c>
      <c r="G84" s="50">
        <v>0</v>
      </c>
      <c r="H84" s="51">
        <f t="shared" si="3"/>
        <v>21</v>
      </c>
      <c r="I84" s="43"/>
      <c r="J84" t="s">
        <v>2</v>
      </c>
      <c r="K84"/>
      <c r="L84"/>
      <c r="M84"/>
      <c r="N84"/>
      <c r="O84"/>
    </row>
    <row r="85" spans="1:15">
      <c r="A85" s="74">
        <v>514580091</v>
      </c>
      <c r="B85" s="49">
        <v>7</v>
      </c>
      <c r="C85" s="50">
        <v>7</v>
      </c>
      <c r="D85" s="50">
        <v>3</v>
      </c>
      <c r="E85" s="50"/>
      <c r="F85" s="50">
        <v>5</v>
      </c>
      <c r="G85" s="50">
        <v>7</v>
      </c>
      <c r="H85" s="51">
        <f t="shared" si="3"/>
        <v>22</v>
      </c>
      <c r="I85" s="43"/>
      <c r="J85" t="s">
        <v>2</v>
      </c>
    </row>
    <row r="86" spans="1:15">
      <c r="A86" s="74">
        <v>514580262</v>
      </c>
      <c r="B86" s="49">
        <v>8</v>
      </c>
      <c r="C86" s="50">
        <v>7</v>
      </c>
      <c r="D86" s="50">
        <v>6</v>
      </c>
      <c r="E86" s="50">
        <v>7</v>
      </c>
      <c r="F86" s="50">
        <v>7</v>
      </c>
      <c r="G86" s="50">
        <v>7</v>
      </c>
      <c r="H86" s="51">
        <f t="shared" si="3"/>
        <v>34</v>
      </c>
      <c r="I86" s="43"/>
      <c r="J86" t="s">
        <v>2</v>
      </c>
    </row>
    <row r="87" spans="1:15">
      <c r="A87" s="74">
        <v>514584179</v>
      </c>
      <c r="B87" s="49">
        <v>7</v>
      </c>
      <c r="C87" s="50">
        <v>7</v>
      </c>
      <c r="D87" s="50">
        <v>7</v>
      </c>
      <c r="E87" s="50"/>
      <c r="F87" s="50">
        <v>7</v>
      </c>
      <c r="G87" s="50">
        <v>0</v>
      </c>
      <c r="H87" s="51">
        <f t="shared" si="3"/>
        <v>21</v>
      </c>
      <c r="I87" s="43"/>
      <c r="J87" t="s">
        <v>2</v>
      </c>
    </row>
    <row r="88" spans="1:15">
      <c r="A88" s="74">
        <v>514584276</v>
      </c>
      <c r="B88" s="49">
        <v>8</v>
      </c>
      <c r="C88" s="50">
        <v>7</v>
      </c>
      <c r="D88" s="50">
        <v>7</v>
      </c>
      <c r="E88" s="50">
        <v>7</v>
      </c>
      <c r="F88" s="50">
        <v>0</v>
      </c>
      <c r="G88" s="50">
        <v>0</v>
      </c>
      <c r="H88" s="51">
        <f t="shared" si="3"/>
        <v>21</v>
      </c>
      <c r="I88" s="43"/>
      <c r="J88" t="s">
        <v>2</v>
      </c>
    </row>
    <row r="89" spans="1:15">
      <c r="A89" s="74">
        <v>514586088</v>
      </c>
      <c r="B89" s="49">
        <v>8</v>
      </c>
      <c r="C89" s="50">
        <v>2</v>
      </c>
      <c r="D89" s="50">
        <v>4</v>
      </c>
      <c r="E89" s="50"/>
      <c r="F89" s="50">
        <v>0</v>
      </c>
      <c r="G89" s="50"/>
      <c r="H89" s="51">
        <f t="shared" si="3"/>
        <v>6</v>
      </c>
      <c r="I89" s="43" t="s">
        <v>12</v>
      </c>
      <c r="J89" s="19"/>
    </row>
    <row r="90" spans="1:15">
      <c r="A90" s="74">
        <v>514586104</v>
      </c>
      <c r="B90" s="49">
        <v>7</v>
      </c>
      <c r="C90" s="50">
        <v>7</v>
      </c>
      <c r="D90" s="50">
        <v>4</v>
      </c>
      <c r="E90" s="50">
        <v>0</v>
      </c>
      <c r="F90" s="50">
        <v>0</v>
      </c>
      <c r="G90" s="50">
        <v>7</v>
      </c>
      <c r="H90" s="51">
        <f t="shared" si="3"/>
        <v>18</v>
      </c>
      <c r="I90" s="43"/>
      <c r="J90" t="s">
        <v>2</v>
      </c>
    </row>
    <row r="91" spans="1:15">
      <c r="A91" s="74">
        <v>514588015</v>
      </c>
      <c r="B91" s="49">
        <v>8</v>
      </c>
      <c r="C91" s="50"/>
      <c r="D91" s="50">
        <v>7</v>
      </c>
      <c r="E91" s="50">
        <v>7</v>
      </c>
      <c r="F91" s="50"/>
      <c r="G91" s="50"/>
      <c r="H91" s="51">
        <f t="shared" si="3"/>
        <v>14</v>
      </c>
      <c r="I91" s="43"/>
      <c r="J91" s="22"/>
    </row>
    <row r="92" spans="1:15">
      <c r="A92" s="74">
        <v>514588034</v>
      </c>
      <c r="B92" s="49">
        <v>7</v>
      </c>
      <c r="C92" s="50">
        <v>7</v>
      </c>
      <c r="D92" s="50">
        <v>7</v>
      </c>
      <c r="E92" s="50">
        <v>7</v>
      </c>
      <c r="F92" s="50"/>
      <c r="G92" s="50">
        <v>5</v>
      </c>
      <c r="H92" s="51">
        <f t="shared" si="3"/>
        <v>26</v>
      </c>
      <c r="I92" s="43"/>
      <c r="J92" t="s">
        <v>2</v>
      </c>
    </row>
    <row r="93" spans="1:15">
      <c r="A93" s="74">
        <v>514588051</v>
      </c>
      <c r="B93" s="49">
        <v>7</v>
      </c>
      <c r="C93" s="50">
        <v>2</v>
      </c>
      <c r="D93" s="50"/>
      <c r="E93" s="50"/>
      <c r="F93" s="50"/>
      <c r="G93" s="50">
        <v>0</v>
      </c>
      <c r="H93" s="51">
        <f t="shared" si="3"/>
        <v>2</v>
      </c>
      <c r="I93" s="43"/>
      <c r="J93" s="19"/>
    </row>
    <row r="94" spans="1:15">
      <c r="A94" s="74">
        <v>514588186</v>
      </c>
      <c r="B94" s="49">
        <v>8</v>
      </c>
      <c r="C94" s="50">
        <v>7</v>
      </c>
      <c r="D94" s="50"/>
      <c r="E94" s="50"/>
      <c r="F94" s="50">
        <v>0</v>
      </c>
      <c r="G94" s="50"/>
      <c r="H94" s="51">
        <f t="shared" si="3"/>
        <v>7</v>
      </c>
      <c r="I94" s="43"/>
      <c r="J94" s="19"/>
    </row>
    <row r="95" spans="1:15">
      <c r="A95" s="74">
        <v>514588323</v>
      </c>
      <c r="B95" s="49">
        <v>7</v>
      </c>
      <c r="C95" s="50">
        <v>7</v>
      </c>
      <c r="D95" s="50">
        <v>0</v>
      </c>
      <c r="E95" s="50">
        <v>0</v>
      </c>
      <c r="F95" s="50">
        <v>0</v>
      </c>
      <c r="G95" s="50">
        <v>2</v>
      </c>
      <c r="H95" s="51">
        <f t="shared" si="3"/>
        <v>9</v>
      </c>
      <c r="I95" s="43"/>
      <c r="J95" s="22"/>
    </row>
    <row r="96" spans="1:15">
      <c r="A96" s="74">
        <v>514592030</v>
      </c>
      <c r="B96" s="53">
        <v>8</v>
      </c>
      <c r="C96" s="50">
        <v>6</v>
      </c>
      <c r="D96" s="50">
        <v>0</v>
      </c>
      <c r="E96" s="50"/>
      <c r="F96" s="50"/>
      <c r="G96" s="50">
        <v>0</v>
      </c>
      <c r="H96" s="51">
        <f t="shared" si="3"/>
        <v>6</v>
      </c>
      <c r="I96" s="43"/>
      <c r="J96" s="19"/>
    </row>
    <row r="97" spans="1:10">
      <c r="A97" s="74">
        <v>514592126</v>
      </c>
      <c r="B97" s="49">
        <v>8</v>
      </c>
      <c r="C97" s="50">
        <v>7</v>
      </c>
      <c r="D97" s="50">
        <v>0</v>
      </c>
      <c r="E97" s="50"/>
      <c r="F97" s="50"/>
      <c r="G97" s="50">
        <v>0</v>
      </c>
      <c r="H97" s="51">
        <f t="shared" si="3"/>
        <v>7</v>
      </c>
      <c r="I97" s="43"/>
      <c r="J97" s="19"/>
    </row>
    <row r="98" spans="1:10">
      <c r="A98" s="74">
        <v>514592298</v>
      </c>
      <c r="B98" s="49">
        <v>8</v>
      </c>
      <c r="C98" s="50"/>
      <c r="D98" s="50"/>
      <c r="E98" s="50"/>
      <c r="F98" s="50"/>
      <c r="G98" s="50">
        <v>0</v>
      </c>
      <c r="H98" s="51">
        <f t="shared" si="3"/>
        <v>0</v>
      </c>
      <c r="I98" s="43"/>
      <c r="J98" s="19"/>
    </row>
    <row r="99" spans="1:10">
      <c r="A99" s="74">
        <v>514594248</v>
      </c>
      <c r="B99" s="49">
        <v>7</v>
      </c>
      <c r="C99" s="50">
        <v>6</v>
      </c>
      <c r="D99" s="50">
        <v>7</v>
      </c>
      <c r="E99" s="50"/>
      <c r="F99" s="50">
        <v>7</v>
      </c>
      <c r="G99" s="50">
        <v>7</v>
      </c>
      <c r="H99" s="51">
        <f t="shared" si="3"/>
        <v>27</v>
      </c>
      <c r="I99" s="42" t="s">
        <v>39</v>
      </c>
      <c r="J99" t="s">
        <v>2</v>
      </c>
    </row>
    <row r="100" spans="1:10">
      <c r="A100" s="74">
        <v>514596014</v>
      </c>
      <c r="B100" s="49">
        <v>8</v>
      </c>
      <c r="C100" s="50">
        <v>6</v>
      </c>
      <c r="D100" s="50">
        <v>3</v>
      </c>
      <c r="E100" s="50">
        <v>7</v>
      </c>
      <c r="F100" s="50">
        <v>0</v>
      </c>
      <c r="G100" s="50">
        <v>7</v>
      </c>
      <c r="H100" s="51">
        <f t="shared" si="3"/>
        <v>23</v>
      </c>
      <c r="I100" s="43"/>
      <c r="J100" t="s">
        <v>2</v>
      </c>
    </row>
    <row r="101" spans="1:10">
      <c r="A101" s="74">
        <v>514598283</v>
      </c>
      <c r="B101" s="49">
        <v>7</v>
      </c>
      <c r="C101" s="50">
        <v>7</v>
      </c>
      <c r="D101" s="50">
        <v>7</v>
      </c>
      <c r="E101" s="50">
        <v>7</v>
      </c>
      <c r="F101" s="50"/>
      <c r="G101" s="50">
        <v>5</v>
      </c>
      <c r="H101" s="51">
        <f t="shared" si="3"/>
        <v>26</v>
      </c>
      <c r="I101" s="43" t="s">
        <v>44</v>
      </c>
      <c r="J101" t="s">
        <v>2</v>
      </c>
    </row>
    <row r="102" spans="1:10">
      <c r="A102" s="74">
        <v>514602018</v>
      </c>
      <c r="B102" s="49">
        <v>8</v>
      </c>
      <c r="C102" s="50">
        <v>7</v>
      </c>
      <c r="D102" s="50">
        <v>6</v>
      </c>
      <c r="E102" s="50">
        <v>7</v>
      </c>
      <c r="F102" s="50">
        <v>0</v>
      </c>
      <c r="G102" s="50">
        <v>7</v>
      </c>
      <c r="H102" s="51">
        <f t="shared" si="3"/>
        <v>27</v>
      </c>
      <c r="I102" s="43" t="s">
        <v>40</v>
      </c>
      <c r="J102" t="s">
        <v>2</v>
      </c>
    </row>
    <row r="103" spans="1:10">
      <c r="A103" s="74">
        <v>514602031</v>
      </c>
      <c r="B103" s="49">
        <v>8</v>
      </c>
      <c r="C103" s="50">
        <v>7</v>
      </c>
      <c r="D103" s="50">
        <v>7</v>
      </c>
      <c r="E103" s="50"/>
      <c r="F103" s="50">
        <v>0</v>
      </c>
      <c r="G103" s="50">
        <v>2</v>
      </c>
      <c r="H103" s="51">
        <f t="shared" si="3"/>
        <v>16</v>
      </c>
      <c r="I103" s="43"/>
      <c r="J103" s="22"/>
    </row>
    <row r="104" spans="1:10">
      <c r="A104" s="74">
        <v>514602171</v>
      </c>
      <c r="B104" s="49">
        <v>8</v>
      </c>
      <c r="C104" s="50">
        <v>7</v>
      </c>
      <c r="D104" s="50">
        <v>7</v>
      </c>
      <c r="E104" s="50">
        <v>7</v>
      </c>
      <c r="F104" s="50"/>
      <c r="G104" s="50">
        <v>7</v>
      </c>
      <c r="H104" s="51">
        <f t="shared" si="3"/>
        <v>28</v>
      </c>
      <c r="I104" s="43"/>
      <c r="J104" t="s">
        <v>2</v>
      </c>
    </row>
    <row r="105" spans="1:10">
      <c r="A105" s="74">
        <v>514602186</v>
      </c>
      <c r="B105" s="49">
        <v>8</v>
      </c>
      <c r="C105" s="50">
        <v>7</v>
      </c>
      <c r="D105" s="50">
        <v>0</v>
      </c>
      <c r="E105" s="50"/>
      <c r="F105" s="50">
        <v>0</v>
      </c>
      <c r="G105" s="50">
        <v>2</v>
      </c>
      <c r="H105" s="51">
        <f t="shared" si="3"/>
        <v>9</v>
      </c>
      <c r="I105" s="68"/>
      <c r="J105" s="22"/>
    </row>
    <row r="106" spans="1:10">
      <c r="A106" s="74">
        <v>514606035</v>
      </c>
      <c r="B106" s="49">
        <v>6</v>
      </c>
      <c r="C106" s="50">
        <v>2</v>
      </c>
      <c r="D106" s="50"/>
      <c r="E106" s="50"/>
      <c r="F106" s="50"/>
      <c r="G106" s="50">
        <v>0</v>
      </c>
      <c r="H106" s="51">
        <f t="shared" si="3"/>
        <v>2</v>
      </c>
      <c r="I106" s="43" t="s">
        <v>12</v>
      </c>
      <c r="J106" s="19"/>
    </row>
    <row r="107" spans="1:10">
      <c r="A107" s="74">
        <v>514606207</v>
      </c>
      <c r="B107" s="49">
        <v>8</v>
      </c>
      <c r="C107" s="50">
        <v>7</v>
      </c>
      <c r="D107" s="50">
        <v>7</v>
      </c>
      <c r="E107" s="50">
        <v>0</v>
      </c>
      <c r="F107" s="50">
        <v>0</v>
      </c>
      <c r="G107" s="50">
        <v>0</v>
      </c>
      <c r="H107" s="51">
        <f t="shared" si="3"/>
        <v>14</v>
      </c>
      <c r="I107" s="43"/>
      <c r="J107" s="22"/>
    </row>
    <row r="108" spans="1:10">
      <c r="A108" s="74">
        <v>514608167</v>
      </c>
      <c r="B108" s="49">
        <v>7</v>
      </c>
      <c r="C108" s="50">
        <v>7</v>
      </c>
      <c r="D108" s="50">
        <v>7</v>
      </c>
      <c r="E108" s="50">
        <v>0</v>
      </c>
      <c r="F108" s="50"/>
      <c r="G108" s="50">
        <v>7</v>
      </c>
      <c r="H108" s="51">
        <f t="shared" si="3"/>
        <v>21</v>
      </c>
      <c r="I108" s="43"/>
      <c r="J108" t="s">
        <v>2</v>
      </c>
    </row>
    <row r="109" spans="1:10">
      <c r="A109" s="74">
        <v>514610084</v>
      </c>
      <c r="B109" s="49">
        <v>8</v>
      </c>
      <c r="C109" s="50">
        <v>7</v>
      </c>
      <c r="D109" s="50">
        <v>7</v>
      </c>
      <c r="E109" s="50">
        <v>0</v>
      </c>
      <c r="F109" s="50">
        <v>0</v>
      </c>
      <c r="G109" s="50">
        <v>0</v>
      </c>
      <c r="H109" s="51">
        <f t="shared" si="3"/>
        <v>14</v>
      </c>
      <c r="I109" s="43"/>
      <c r="J109" s="22"/>
    </row>
    <row r="110" spans="1:10">
      <c r="A110" s="74">
        <v>514610109</v>
      </c>
      <c r="B110" s="49">
        <v>6</v>
      </c>
      <c r="C110" s="50">
        <v>4</v>
      </c>
      <c r="D110" s="50">
        <v>6</v>
      </c>
      <c r="E110" s="50">
        <v>0</v>
      </c>
      <c r="F110" s="50">
        <v>0</v>
      </c>
      <c r="G110" s="50">
        <v>7</v>
      </c>
      <c r="H110" s="51">
        <f t="shared" si="3"/>
        <v>17</v>
      </c>
      <c r="I110" s="43"/>
      <c r="J110" s="21"/>
    </row>
    <row r="111" spans="1:10">
      <c r="A111" s="74">
        <v>514612060</v>
      </c>
      <c r="B111" s="49">
        <v>8</v>
      </c>
      <c r="C111" s="50">
        <v>7</v>
      </c>
      <c r="D111" s="50">
        <v>7</v>
      </c>
      <c r="E111" s="50">
        <v>7</v>
      </c>
      <c r="F111" s="50">
        <v>4</v>
      </c>
      <c r="G111" s="50"/>
      <c r="H111" s="51">
        <f t="shared" si="3"/>
        <v>25</v>
      </c>
      <c r="I111" s="43" t="s">
        <v>179</v>
      </c>
      <c r="J111" t="s">
        <v>2</v>
      </c>
    </row>
    <row r="112" spans="1:10">
      <c r="A112" s="74">
        <v>514612065</v>
      </c>
      <c r="B112" s="49">
        <v>8</v>
      </c>
      <c r="C112" s="50">
        <v>7</v>
      </c>
      <c r="D112" s="50">
        <v>7</v>
      </c>
      <c r="E112" s="50"/>
      <c r="F112" s="50"/>
      <c r="G112" s="50"/>
      <c r="H112" s="51">
        <f t="shared" si="3"/>
        <v>14</v>
      </c>
      <c r="I112" s="40"/>
      <c r="J112" s="22"/>
    </row>
    <row r="113" spans="1:15">
      <c r="A113" s="74">
        <v>514614048</v>
      </c>
      <c r="B113" s="49">
        <v>7</v>
      </c>
      <c r="C113" s="50">
        <v>7</v>
      </c>
      <c r="D113" s="50">
        <v>7</v>
      </c>
      <c r="E113" s="50"/>
      <c r="F113" s="50">
        <v>7</v>
      </c>
      <c r="G113" s="50"/>
      <c r="H113" s="51">
        <f t="shared" si="3"/>
        <v>21</v>
      </c>
      <c r="I113" s="43"/>
      <c r="J113" t="s">
        <v>2</v>
      </c>
    </row>
    <row r="114" spans="1:15">
      <c r="A114" s="74">
        <v>514614090</v>
      </c>
      <c r="B114" s="62">
        <v>8</v>
      </c>
      <c r="C114" s="63"/>
      <c r="D114" s="63"/>
      <c r="E114" s="63"/>
      <c r="F114" s="63"/>
      <c r="G114" s="63"/>
      <c r="H114" s="47" t="s">
        <v>173</v>
      </c>
      <c r="J114" s="19"/>
    </row>
    <row r="115" spans="1:15">
      <c r="A115" s="74">
        <v>514616035</v>
      </c>
      <c r="B115" s="49">
        <v>8</v>
      </c>
      <c r="C115" s="50">
        <v>3</v>
      </c>
      <c r="D115" s="50">
        <v>7</v>
      </c>
      <c r="E115" s="50"/>
      <c r="F115" s="50">
        <v>4</v>
      </c>
      <c r="G115" s="50">
        <v>7</v>
      </c>
      <c r="H115" s="51">
        <f t="shared" ref="H115:H130" si="4">SUM(C115:G115)</f>
        <v>21</v>
      </c>
      <c r="I115" s="43"/>
      <c r="J115" t="s">
        <v>2</v>
      </c>
    </row>
    <row r="116" spans="1:15">
      <c r="A116" s="74">
        <v>514616181</v>
      </c>
      <c r="B116" s="49">
        <v>8</v>
      </c>
      <c r="C116" s="50">
        <v>2</v>
      </c>
      <c r="D116" s="50">
        <v>0</v>
      </c>
      <c r="E116" s="50"/>
      <c r="F116" s="50">
        <v>0</v>
      </c>
      <c r="G116" s="50">
        <v>0</v>
      </c>
      <c r="H116" s="51">
        <f t="shared" si="4"/>
        <v>2</v>
      </c>
      <c r="I116" s="43"/>
      <c r="J116" s="19"/>
    </row>
    <row r="117" spans="1:15">
      <c r="A117" s="74">
        <v>514616221</v>
      </c>
      <c r="B117" s="49">
        <v>8</v>
      </c>
      <c r="C117" s="50">
        <v>0</v>
      </c>
      <c r="D117" s="50"/>
      <c r="E117" s="50">
        <v>0</v>
      </c>
      <c r="F117" s="50">
        <v>0</v>
      </c>
      <c r="G117" s="50"/>
      <c r="H117" s="51">
        <f t="shared" si="4"/>
        <v>0</v>
      </c>
      <c r="I117" s="43"/>
      <c r="J117" s="19"/>
    </row>
    <row r="118" spans="1:15">
      <c r="A118" s="74">
        <v>514616242</v>
      </c>
      <c r="B118" s="53">
        <v>8</v>
      </c>
      <c r="C118" s="50">
        <v>7</v>
      </c>
      <c r="D118" s="50">
        <v>7</v>
      </c>
      <c r="E118" s="50">
        <v>7</v>
      </c>
      <c r="F118" s="50"/>
      <c r="G118" s="50"/>
      <c r="H118" s="51">
        <f t="shared" si="4"/>
        <v>21</v>
      </c>
      <c r="I118" s="43"/>
      <c r="J118" t="s">
        <v>2</v>
      </c>
    </row>
    <row r="119" spans="1:15">
      <c r="A119" s="74">
        <v>514618053</v>
      </c>
      <c r="B119" s="49">
        <v>7</v>
      </c>
      <c r="C119" s="50">
        <v>0</v>
      </c>
      <c r="D119" s="50"/>
      <c r="E119" s="50"/>
      <c r="F119" s="50"/>
      <c r="G119" s="50">
        <v>0</v>
      </c>
      <c r="H119" s="51">
        <f t="shared" si="4"/>
        <v>0</v>
      </c>
      <c r="I119" s="43"/>
      <c r="J119" s="19"/>
    </row>
    <row r="120" spans="1:15">
      <c r="A120" s="74">
        <v>514618141</v>
      </c>
      <c r="B120" s="49">
        <v>7</v>
      </c>
      <c r="C120" s="50">
        <v>7</v>
      </c>
      <c r="D120" s="50">
        <v>3</v>
      </c>
      <c r="E120" s="50"/>
      <c r="F120" s="50"/>
      <c r="G120" s="50">
        <v>3</v>
      </c>
      <c r="H120" s="51">
        <f t="shared" si="4"/>
        <v>13</v>
      </c>
      <c r="I120" s="66"/>
      <c r="J120" s="22"/>
    </row>
    <row r="121" spans="1:15" s="20" customFormat="1">
      <c r="A121" s="74">
        <v>514630003</v>
      </c>
      <c r="B121" s="49">
        <v>7</v>
      </c>
      <c r="C121" s="50">
        <v>4</v>
      </c>
      <c r="D121" s="50">
        <v>7</v>
      </c>
      <c r="E121" s="50">
        <v>0</v>
      </c>
      <c r="F121" s="50">
        <v>5</v>
      </c>
      <c r="G121" s="50">
        <v>6</v>
      </c>
      <c r="H121" s="51">
        <f t="shared" si="4"/>
        <v>22</v>
      </c>
      <c r="I121" s="43"/>
      <c r="J121" t="s">
        <v>2</v>
      </c>
      <c r="K121"/>
      <c r="L121"/>
      <c r="M121"/>
      <c r="N121"/>
      <c r="O121"/>
    </row>
    <row r="122" spans="1:15">
      <c r="A122" s="74">
        <v>514632008</v>
      </c>
      <c r="B122" s="49">
        <v>8</v>
      </c>
      <c r="C122" s="50">
        <v>7</v>
      </c>
      <c r="D122" s="50">
        <v>7</v>
      </c>
      <c r="E122" s="50">
        <v>7</v>
      </c>
      <c r="F122" s="50">
        <v>0</v>
      </c>
      <c r="G122" s="50">
        <v>0</v>
      </c>
      <c r="H122" s="51">
        <f t="shared" si="4"/>
        <v>21</v>
      </c>
      <c r="I122" s="43"/>
      <c r="J122" t="s">
        <v>2</v>
      </c>
    </row>
    <row r="123" spans="1:15">
      <c r="A123" s="74">
        <v>514632194</v>
      </c>
      <c r="B123" s="49">
        <v>8</v>
      </c>
      <c r="C123" s="50">
        <v>0</v>
      </c>
      <c r="D123" s="50">
        <v>7</v>
      </c>
      <c r="E123" s="50"/>
      <c r="F123" s="50"/>
      <c r="G123" s="50"/>
      <c r="H123" s="51">
        <f t="shared" si="4"/>
        <v>7</v>
      </c>
      <c r="I123" s="43"/>
      <c r="J123" s="19"/>
    </row>
    <row r="124" spans="1:15">
      <c r="A124" s="74">
        <v>514634062</v>
      </c>
      <c r="B124" s="49">
        <v>7</v>
      </c>
      <c r="C124" s="50"/>
      <c r="D124" s="50">
        <v>7</v>
      </c>
      <c r="E124" s="50"/>
      <c r="F124" s="50"/>
      <c r="G124" s="50">
        <v>0</v>
      </c>
      <c r="H124" s="51">
        <f t="shared" si="4"/>
        <v>7</v>
      </c>
      <c r="I124" s="43"/>
      <c r="J124" s="19"/>
    </row>
    <row r="125" spans="1:15">
      <c r="A125" s="74">
        <v>514636010</v>
      </c>
      <c r="B125" s="49">
        <v>8</v>
      </c>
      <c r="C125" s="50">
        <v>7</v>
      </c>
      <c r="D125" s="50">
        <v>7</v>
      </c>
      <c r="E125" s="50">
        <v>6</v>
      </c>
      <c r="F125" s="50">
        <v>7</v>
      </c>
      <c r="G125" s="50">
        <v>4</v>
      </c>
      <c r="H125" s="51">
        <f t="shared" si="4"/>
        <v>31</v>
      </c>
      <c r="I125" s="43"/>
      <c r="J125" t="s">
        <v>2</v>
      </c>
    </row>
    <row r="126" spans="1:15">
      <c r="A126" s="74">
        <v>514636034</v>
      </c>
      <c r="B126" s="49">
        <v>6</v>
      </c>
      <c r="C126" s="50">
        <v>7</v>
      </c>
      <c r="D126" s="50">
        <v>7</v>
      </c>
      <c r="E126" s="50">
        <v>7</v>
      </c>
      <c r="F126" s="50"/>
      <c r="G126" s="50"/>
      <c r="H126" s="51">
        <f t="shared" si="4"/>
        <v>21</v>
      </c>
      <c r="I126" s="43"/>
      <c r="J126" t="s">
        <v>2</v>
      </c>
    </row>
    <row r="127" spans="1:15">
      <c r="A127" s="74">
        <v>514636072</v>
      </c>
      <c r="B127" s="49">
        <v>8</v>
      </c>
      <c r="C127" s="50">
        <v>7</v>
      </c>
      <c r="D127" s="50">
        <v>7</v>
      </c>
      <c r="E127" s="50">
        <v>7</v>
      </c>
      <c r="F127" s="50"/>
      <c r="G127" s="50">
        <v>7</v>
      </c>
      <c r="H127" s="51">
        <f t="shared" si="4"/>
        <v>28</v>
      </c>
      <c r="I127" s="43"/>
      <c r="J127" t="s">
        <v>2</v>
      </c>
    </row>
    <row r="128" spans="1:15">
      <c r="A128" s="74">
        <v>514640042</v>
      </c>
      <c r="B128" s="49">
        <v>7</v>
      </c>
      <c r="C128" s="50">
        <v>7</v>
      </c>
      <c r="D128" s="50">
        <v>0</v>
      </c>
      <c r="E128" s="50">
        <v>0</v>
      </c>
      <c r="F128" s="50">
        <v>0</v>
      </c>
      <c r="G128" s="50">
        <v>0</v>
      </c>
      <c r="H128" s="51">
        <f t="shared" si="4"/>
        <v>7</v>
      </c>
      <c r="I128" s="43"/>
      <c r="J128" s="19"/>
    </row>
    <row r="129" spans="1:10">
      <c r="A129" s="74">
        <v>514640051</v>
      </c>
      <c r="B129" s="49">
        <v>8</v>
      </c>
      <c r="C129" s="50">
        <v>7</v>
      </c>
      <c r="D129" s="50">
        <v>0</v>
      </c>
      <c r="E129" s="50">
        <v>0</v>
      </c>
      <c r="F129" s="50">
        <v>0</v>
      </c>
      <c r="G129" s="50">
        <v>0</v>
      </c>
      <c r="H129" s="51">
        <f t="shared" si="4"/>
        <v>7</v>
      </c>
      <c r="I129" s="43" t="s">
        <v>106</v>
      </c>
      <c r="J129" s="19"/>
    </row>
    <row r="130" spans="1:10">
      <c r="A130" s="74">
        <v>514642050</v>
      </c>
      <c r="B130" s="49">
        <v>7</v>
      </c>
      <c r="C130" s="50">
        <v>5</v>
      </c>
      <c r="D130" s="50">
        <v>0</v>
      </c>
      <c r="E130" s="50">
        <v>0</v>
      </c>
      <c r="F130" s="50">
        <v>0</v>
      </c>
      <c r="G130" s="50">
        <v>2</v>
      </c>
      <c r="H130" s="51">
        <f t="shared" si="4"/>
        <v>7</v>
      </c>
      <c r="I130" s="43" t="s">
        <v>104</v>
      </c>
      <c r="J130" s="19"/>
    </row>
    <row r="131" spans="1:10">
      <c r="A131" s="74">
        <v>514642097</v>
      </c>
      <c r="B131" s="60">
        <v>7</v>
      </c>
      <c r="C131" s="61"/>
      <c r="D131" s="61"/>
      <c r="E131" s="61"/>
      <c r="F131" s="61"/>
      <c r="G131" s="61"/>
      <c r="H131" s="46" t="s">
        <v>164</v>
      </c>
      <c r="J131" s="19"/>
    </row>
    <row r="132" spans="1:10">
      <c r="A132" s="74">
        <v>514644313</v>
      </c>
      <c r="B132" s="49">
        <v>7</v>
      </c>
      <c r="C132" s="50">
        <v>7</v>
      </c>
      <c r="D132" s="50">
        <v>0</v>
      </c>
      <c r="E132" s="50">
        <v>0</v>
      </c>
      <c r="F132" s="50"/>
      <c r="G132" s="50"/>
      <c r="H132" s="51">
        <f t="shared" ref="H132:H163" si="5">SUM(C132:G132)</f>
        <v>7</v>
      </c>
      <c r="I132" s="43"/>
      <c r="J132" s="19"/>
    </row>
    <row r="133" spans="1:10">
      <c r="A133" s="74">
        <v>514644353</v>
      </c>
      <c r="B133" s="49">
        <v>6</v>
      </c>
      <c r="C133" s="50">
        <v>7</v>
      </c>
      <c r="D133" s="50">
        <v>7</v>
      </c>
      <c r="E133" s="50"/>
      <c r="F133" s="50"/>
      <c r="G133" s="50">
        <v>2</v>
      </c>
      <c r="H133" s="51">
        <f t="shared" si="5"/>
        <v>16</v>
      </c>
      <c r="I133" s="43"/>
      <c r="J133" s="21"/>
    </row>
    <row r="134" spans="1:10">
      <c r="A134" s="74">
        <v>514646039</v>
      </c>
      <c r="B134" s="49">
        <v>8</v>
      </c>
      <c r="C134" s="50">
        <v>7</v>
      </c>
      <c r="D134" s="50">
        <v>7</v>
      </c>
      <c r="E134" s="50">
        <v>7</v>
      </c>
      <c r="F134" s="50"/>
      <c r="G134" s="50">
        <v>0</v>
      </c>
      <c r="H134" s="51">
        <f t="shared" si="5"/>
        <v>21</v>
      </c>
      <c r="I134" s="43"/>
      <c r="J134" t="s">
        <v>2</v>
      </c>
    </row>
    <row r="135" spans="1:10">
      <c r="A135" s="74">
        <v>514646046</v>
      </c>
      <c r="B135" s="49">
        <v>8</v>
      </c>
      <c r="C135" s="50">
        <v>0</v>
      </c>
      <c r="D135" s="50">
        <v>0</v>
      </c>
      <c r="E135" s="50">
        <v>0</v>
      </c>
      <c r="F135" s="50">
        <v>0</v>
      </c>
      <c r="G135" s="50">
        <v>0</v>
      </c>
      <c r="H135" s="51">
        <f t="shared" si="5"/>
        <v>0</v>
      </c>
      <c r="I135" s="43"/>
      <c r="J135" s="19"/>
    </row>
    <row r="136" spans="1:10">
      <c r="A136" s="74">
        <v>514648036</v>
      </c>
      <c r="B136" s="49">
        <v>7</v>
      </c>
      <c r="C136" s="50"/>
      <c r="D136" s="50">
        <v>7</v>
      </c>
      <c r="E136" s="50"/>
      <c r="F136" s="50"/>
      <c r="G136" s="50"/>
      <c r="H136" s="51">
        <f t="shared" si="5"/>
        <v>7</v>
      </c>
      <c r="I136" s="43"/>
      <c r="J136" s="19"/>
    </row>
    <row r="137" spans="1:10">
      <c r="A137" s="74">
        <v>514652204</v>
      </c>
      <c r="B137" s="49">
        <v>8</v>
      </c>
      <c r="C137" s="50">
        <v>7</v>
      </c>
      <c r="D137" s="50">
        <v>7</v>
      </c>
      <c r="E137" s="50">
        <v>7</v>
      </c>
      <c r="F137" s="50"/>
      <c r="G137" s="50">
        <v>7</v>
      </c>
      <c r="H137" s="51">
        <f t="shared" si="5"/>
        <v>28</v>
      </c>
      <c r="I137" s="43"/>
      <c r="J137" t="s">
        <v>2</v>
      </c>
    </row>
    <row r="138" spans="1:10">
      <c r="A138" s="74">
        <v>514654061</v>
      </c>
      <c r="B138" s="49">
        <v>8</v>
      </c>
      <c r="C138" s="50">
        <v>7</v>
      </c>
      <c r="D138" s="50">
        <v>7</v>
      </c>
      <c r="E138" s="50">
        <v>7</v>
      </c>
      <c r="F138" s="50">
        <v>0</v>
      </c>
      <c r="G138" s="50">
        <v>6</v>
      </c>
      <c r="H138" s="51">
        <f t="shared" si="5"/>
        <v>27</v>
      </c>
      <c r="I138" s="43"/>
      <c r="J138" t="s">
        <v>2</v>
      </c>
    </row>
    <row r="139" spans="1:10">
      <c r="A139" s="74">
        <v>514660012</v>
      </c>
      <c r="B139" s="49">
        <v>8</v>
      </c>
      <c r="C139" s="50">
        <v>7</v>
      </c>
      <c r="D139" s="50">
        <v>7</v>
      </c>
      <c r="E139" s="50">
        <v>0</v>
      </c>
      <c r="F139" s="50"/>
      <c r="G139" s="50">
        <v>0</v>
      </c>
      <c r="H139" s="51">
        <f t="shared" si="5"/>
        <v>14</v>
      </c>
      <c r="I139" s="43"/>
      <c r="J139" s="22"/>
    </row>
    <row r="140" spans="1:10">
      <c r="A140" s="74">
        <v>514662090</v>
      </c>
      <c r="B140" s="49">
        <v>8</v>
      </c>
      <c r="C140" s="50">
        <v>7</v>
      </c>
      <c r="D140" s="50">
        <v>6</v>
      </c>
      <c r="E140" s="50">
        <v>7</v>
      </c>
      <c r="F140" s="50">
        <v>0</v>
      </c>
      <c r="G140" s="50">
        <v>0</v>
      </c>
      <c r="H140" s="51">
        <f t="shared" si="5"/>
        <v>20</v>
      </c>
      <c r="I140" s="43"/>
      <c r="J140" t="s">
        <v>2</v>
      </c>
    </row>
    <row r="141" spans="1:10">
      <c r="A141" s="74">
        <v>514664055</v>
      </c>
      <c r="B141" s="49">
        <v>7</v>
      </c>
      <c r="C141" s="50">
        <v>0</v>
      </c>
      <c r="D141" s="50">
        <v>0</v>
      </c>
      <c r="E141" s="50">
        <v>0</v>
      </c>
      <c r="F141" s="50">
        <v>0</v>
      </c>
      <c r="G141" s="50">
        <v>0</v>
      </c>
      <c r="H141" s="51">
        <f t="shared" si="5"/>
        <v>0</v>
      </c>
      <c r="I141" s="43" t="s">
        <v>12</v>
      </c>
      <c r="J141" s="19"/>
    </row>
    <row r="142" spans="1:10">
      <c r="A142" s="74">
        <v>514664162</v>
      </c>
      <c r="B142" s="49">
        <v>8</v>
      </c>
      <c r="C142" s="50">
        <v>7</v>
      </c>
      <c r="D142" s="50"/>
      <c r="E142" s="50"/>
      <c r="F142" s="50"/>
      <c r="G142" s="50">
        <v>0</v>
      </c>
      <c r="H142" s="51">
        <f t="shared" si="5"/>
        <v>7</v>
      </c>
      <c r="I142" s="43"/>
      <c r="J142" s="19"/>
    </row>
    <row r="143" spans="1:10">
      <c r="A143" s="74">
        <v>514666139</v>
      </c>
      <c r="B143" s="49">
        <v>8</v>
      </c>
      <c r="C143" s="50">
        <v>2</v>
      </c>
      <c r="D143" s="50"/>
      <c r="E143" s="50"/>
      <c r="F143" s="50"/>
      <c r="G143" s="50"/>
      <c r="H143" s="51">
        <f t="shared" si="5"/>
        <v>2</v>
      </c>
      <c r="I143" s="43"/>
      <c r="J143" s="19"/>
    </row>
    <row r="144" spans="1:10">
      <c r="A144" s="74">
        <v>514666284</v>
      </c>
      <c r="B144" s="49">
        <v>8</v>
      </c>
      <c r="C144" s="50">
        <v>7</v>
      </c>
      <c r="D144" s="50">
        <v>3</v>
      </c>
      <c r="E144" s="50">
        <v>0</v>
      </c>
      <c r="F144" s="50">
        <v>0</v>
      </c>
      <c r="G144" s="50">
        <v>0</v>
      </c>
      <c r="H144" s="51">
        <f t="shared" si="5"/>
        <v>10</v>
      </c>
      <c r="I144" s="43"/>
      <c r="J144" s="22"/>
    </row>
    <row r="145" spans="1:10">
      <c r="A145" s="74">
        <v>514668084</v>
      </c>
      <c r="B145" s="49">
        <v>8</v>
      </c>
      <c r="C145" s="50">
        <v>7</v>
      </c>
      <c r="D145" s="50">
        <v>5</v>
      </c>
      <c r="E145" s="50">
        <v>0</v>
      </c>
      <c r="F145" s="50"/>
      <c r="G145" s="50">
        <v>7</v>
      </c>
      <c r="H145" s="51">
        <f t="shared" si="5"/>
        <v>19</v>
      </c>
      <c r="I145" s="43" t="s">
        <v>56</v>
      </c>
      <c r="J145" t="s">
        <v>2</v>
      </c>
    </row>
    <row r="146" spans="1:10">
      <c r="A146" s="74">
        <v>514670072</v>
      </c>
      <c r="B146" s="49">
        <v>7</v>
      </c>
      <c r="C146" s="50">
        <v>0</v>
      </c>
      <c r="D146" s="50">
        <v>0</v>
      </c>
      <c r="E146" s="50"/>
      <c r="F146" s="50"/>
      <c r="G146" s="50">
        <v>0</v>
      </c>
      <c r="H146" s="51">
        <f t="shared" si="5"/>
        <v>0</v>
      </c>
      <c r="I146" s="43"/>
      <c r="J146" s="19"/>
    </row>
    <row r="147" spans="1:10">
      <c r="A147" s="74">
        <v>514670097</v>
      </c>
      <c r="B147" s="49">
        <v>8</v>
      </c>
      <c r="C147" s="50">
        <v>7</v>
      </c>
      <c r="D147" s="50">
        <v>3</v>
      </c>
      <c r="E147" s="50">
        <v>7</v>
      </c>
      <c r="F147" s="50">
        <v>0</v>
      </c>
      <c r="G147" s="50"/>
      <c r="H147" s="51">
        <f t="shared" si="5"/>
        <v>17</v>
      </c>
      <c r="I147" s="43"/>
      <c r="J147" s="21"/>
    </row>
    <row r="148" spans="1:10">
      <c r="A148" s="74">
        <v>514672014</v>
      </c>
      <c r="B148" s="49">
        <v>8</v>
      </c>
      <c r="C148" s="50">
        <v>1</v>
      </c>
      <c r="D148" s="50"/>
      <c r="E148" s="50"/>
      <c r="F148" s="50">
        <v>0</v>
      </c>
      <c r="G148" s="50"/>
      <c r="H148" s="51">
        <f t="shared" si="5"/>
        <v>1</v>
      </c>
      <c r="I148" s="43"/>
      <c r="J148" s="19"/>
    </row>
    <row r="149" spans="1:10">
      <c r="A149" s="74">
        <v>514672389</v>
      </c>
      <c r="B149" s="49">
        <v>8</v>
      </c>
      <c r="C149" s="50">
        <v>2</v>
      </c>
      <c r="D149" s="50">
        <v>0</v>
      </c>
      <c r="E149" s="50">
        <v>0</v>
      </c>
      <c r="F149" s="50">
        <v>0</v>
      </c>
      <c r="G149" s="50">
        <v>0</v>
      </c>
      <c r="H149" s="51">
        <f t="shared" si="5"/>
        <v>2</v>
      </c>
      <c r="I149" s="43"/>
      <c r="J149" s="19"/>
    </row>
    <row r="150" spans="1:10">
      <c r="A150" s="74">
        <v>514674017</v>
      </c>
      <c r="B150" s="49">
        <v>8</v>
      </c>
      <c r="C150" s="50">
        <v>0</v>
      </c>
      <c r="D150" s="50">
        <v>7</v>
      </c>
      <c r="E150" s="50">
        <v>7</v>
      </c>
      <c r="F150" s="50">
        <v>7</v>
      </c>
      <c r="G150" s="50">
        <v>7</v>
      </c>
      <c r="H150" s="51">
        <f t="shared" si="5"/>
        <v>28</v>
      </c>
      <c r="I150" s="43"/>
      <c r="J150" t="s">
        <v>2</v>
      </c>
    </row>
    <row r="151" spans="1:10">
      <c r="A151" s="74">
        <v>514674096</v>
      </c>
      <c r="B151" s="49">
        <v>8</v>
      </c>
      <c r="C151" s="50">
        <v>7</v>
      </c>
      <c r="D151" s="50">
        <v>3</v>
      </c>
      <c r="E151" s="50">
        <v>7</v>
      </c>
      <c r="F151" s="50"/>
      <c r="G151" s="50"/>
      <c r="H151" s="51">
        <f t="shared" si="5"/>
        <v>17</v>
      </c>
      <c r="I151" s="43"/>
      <c r="J151" s="21"/>
    </row>
    <row r="152" spans="1:10">
      <c r="A152" s="74">
        <v>514676100</v>
      </c>
      <c r="B152" s="49">
        <v>7</v>
      </c>
      <c r="C152" s="50">
        <v>6</v>
      </c>
      <c r="D152" s="50">
        <v>7</v>
      </c>
      <c r="E152" s="50"/>
      <c r="F152" s="50"/>
      <c r="G152" s="50">
        <v>3</v>
      </c>
      <c r="H152" s="51">
        <f t="shared" si="5"/>
        <v>16</v>
      </c>
      <c r="I152" s="42"/>
      <c r="J152" s="22"/>
    </row>
    <row r="153" spans="1:10">
      <c r="A153" s="74">
        <v>514678400</v>
      </c>
      <c r="B153" s="49">
        <v>8</v>
      </c>
      <c r="C153" s="50">
        <v>7</v>
      </c>
      <c r="D153" s="50">
        <v>5</v>
      </c>
      <c r="E153" s="50">
        <v>0</v>
      </c>
      <c r="F153" s="50">
        <v>0</v>
      </c>
      <c r="G153" s="50">
        <v>0</v>
      </c>
      <c r="H153" s="51">
        <f t="shared" si="5"/>
        <v>12</v>
      </c>
      <c r="I153" s="43"/>
      <c r="J153" s="22"/>
    </row>
    <row r="154" spans="1:10">
      <c r="A154" s="74">
        <v>514678457</v>
      </c>
      <c r="B154" s="49">
        <v>8</v>
      </c>
      <c r="C154" s="50">
        <v>7</v>
      </c>
      <c r="D154" s="50">
        <v>7</v>
      </c>
      <c r="E154" s="50">
        <v>7</v>
      </c>
      <c r="F154" s="50"/>
      <c r="G154" s="50"/>
      <c r="H154" s="51">
        <f t="shared" si="5"/>
        <v>21</v>
      </c>
      <c r="I154" s="43"/>
      <c r="J154" t="s">
        <v>2</v>
      </c>
    </row>
    <row r="155" spans="1:10">
      <c r="A155" s="74">
        <v>514680032</v>
      </c>
      <c r="B155" s="49">
        <v>8</v>
      </c>
      <c r="C155" s="50">
        <v>7</v>
      </c>
      <c r="D155" s="50">
        <v>7</v>
      </c>
      <c r="E155" s="50">
        <v>0</v>
      </c>
      <c r="F155" s="50">
        <v>0</v>
      </c>
      <c r="G155" s="50">
        <v>4</v>
      </c>
      <c r="H155" s="51">
        <f t="shared" si="5"/>
        <v>18</v>
      </c>
      <c r="I155" s="43"/>
      <c r="J155" t="s">
        <v>2</v>
      </c>
    </row>
    <row r="156" spans="1:10">
      <c r="A156" s="74">
        <v>514684029</v>
      </c>
      <c r="B156" s="49">
        <v>8</v>
      </c>
      <c r="C156" s="50">
        <v>7</v>
      </c>
      <c r="D156" s="50"/>
      <c r="E156" s="50"/>
      <c r="F156" s="50"/>
      <c r="G156" s="50"/>
      <c r="H156" s="51">
        <f t="shared" si="5"/>
        <v>7</v>
      </c>
      <c r="I156" s="43"/>
      <c r="J156" s="19"/>
    </row>
    <row r="157" spans="1:10">
      <c r="A157" s="74">
        <v>514688016</v>
      </c>
      <c r="B157" s="49">
        <v>8</v>
      </c>
      <c r="C157" s="50">
        <v>7</v>
      </c>
      <c r="D157" s="50">
        <v>7</v>
      </c>
      <c r="E157" s="50">
        <v>7</v>
      </c>
      <c r="F157" s="50">
        <v>7</v>
      </c>
      <c r="G157" s="50">
        <v>7</v>
      </c>
      <c r="H157" s="51">
        <f t="shared" si="5"/>
        <v>35</v>
      </c>
      <c r="I157" s="43"/>
      <c r="J157" t="s">
        <v>2</v>
      </c>
    </row>
    <row r="158" spans="1:10" ht="26.5">
      <c r="A158" s="74">
        <v>514688049</v>
      </c>
      <c r="B158" s="49">
        <v>8</v>
      </c>
      <c r="C158" s="50"/>
      <c r="D158" s="50">
        <v>3</v>
      </c>
      <c r="E158" s="50">
        <v>0</v>
      </c>
      <c r="F158" s="50">
        <v>0</v>
      </c>
      <c r="G158" s="50">
        <v>0</v>
      </c>
      <c r="H158" s="51">
        <f t="shared" si="5"/>
        <v>3</v>
      </c>
      <c r="I158" s="43" t="s">
        <v>128</v>
      </c>
      <c r="J158" s="19"/>
    </row>
    <row r="159" spans="1:10">
      <c r="A159" s="74">
        <v>514688090</v>
      </c>
      <c r="B159" s="49">
        <v>8</v>
      </c>
      <c r="C159" s="50">
        <v>7</v>
      </c>
      <c r="D159" s="50">
        <v>0</v>
      </c>
      <c r="E159" s="50">
        <v>7</v>
      </c>
      <c r="F159" s="50">
        <v>0</v>
      </c>
      <c r="G159" s="50">
        <v>2</v>
      </c>
      <c r="H159" s="51">
        <f t="shared" si="5"/>
        <v>16</v>
      </c>
      <c r="I159" s="43"/>
      <c r="J159" s="22"/>
    </row>
    <row r="160" spans="1:10">
      <c r="A160" s="74">
        <v>514688219</v>
      </c>
      <c r="B160" s="49">
        <v>8</v>
      </c>
      <c r="C160" s="50">
        <v>2</v>
      </c>
      <c r="D160" s="50">
        <v>0</v>
      </c>
      <c r="E160" s="50"/>
      <c r="F160" s="50">
        <v>1</v>
      </c>
      <c r="G160" s="50">
        <v>0</v>
      </c>
      <c r="H160" s="51">
        <f t="shared" si="5"/>
        <v>3</v>
      </c>
      <c r="I160" s="43"/>
      <c r="J160" s="19"/>
    </row>
    <row r="161" spans="1:10">
      <c r="A161" s="74">
        <v>514690093</v>
      </c>
      <c r="B161" s="49">
        <v>7</v>
      </c>
      <c r="C161" s="50">
        <v>3</v>
      </c>
      <c r="D161" s="50"/>
      <c r="E161" s="50"/>
      <c r="F161" s="50"/>
      <c r="G161" s="50"/>
      <c r="H161" s="51">
        <f t="shared" si="5"/>
        <v>3</v>
      </c>
      <c r="I161" s="43"/>
      <c r="J161" s="19"/>
    </row>
    <row r="162" spans="1:10">
      <c r="A162" s="74">
        <v>514692044</v>
      </c>
      <c r="B162" s="49">
        <v>8</v>
      </c>
      <c r="C162" s="50">
        <v>7</v>
      </c>
      <c r="D162" s="50">
        <v>0</v>
      </c>
      <c r="E162" s="50">
        <v>7</v>
      </c>
      <c r="F162" s="50">
        <v>0</v>
      </c>
      <c r="G162" s="50">
        <v>0</v>
      </c>
      <c r="H162" s="51">
        <f t="shared" si="5"/>
        <v>14</v>
      </c>
      <c r="I162" s="43"/>
      <c r="J162" s="22"/>
    </row>
    <row r="163" spans="1:10">
      <c r="A163" s="74">
        <v>514696065</v>
      </c>
      <c r="B163" s="49">
        <v>7</v>
      </c>
      <c r="C163" s="50">
        <v>7</v>
      </c>
      <c r="D163" s="50">
        <v>0</v>
      </c>
      <c r="E163" s="50">
        <v>7</v>
      </c>
      <c r="F163" s="50"/>
      <c r="G163" s="50"/>
      <c r="H163" s="51">
        <f t="shared" si="5"/>
        <v>14</v>
      </c>
      <c r="I163" s="43"/>
      <c r="J163" s="22"/>
    </row>
    <row r="164" spans="1:10">
      <c r="A164" s="74">
        <v>514698415</v>
      </c>
      <c r="B164" s="49">
        <v>8</v>
      </c>
      <c r="C164" s="50">
        <v>7</v>
      </c>
      <c r="D164" s="50">
        <v>7</v>
      </c>
      <c r="E164" s="50"/>
      <c r="F164" s="50">
        <v>0</v>
      </c>
      <c r="G164" s="50"/>
      <c r="H164" s="51">
        <f t="shared" ref="H164:H195" si="6">SUM(C164:G164)</f>
        <v>14</v>
      </c>
      <c r="I164" s="43"/>
      <c r="J164" s="22"/>
    </row>
    <row r="165" spans="1:10">
      <c r="A165" s="74">
        <v>514704046</v>
      </c>
      <c r="B165" s="49">
        <v>8</v>
      </c>
      <c r="C165" s="50">
        <v>7</v>
      </c>
      <c r="D165" s="50">
        <v>7</v>
      </c>
      <c r="E165" s="50">
        <v>0</v>
      </c>
      <c r="F165" s="50">
        <v>0</v>
      </c>
      <c r="G165" s="50">
        <v>2</v>
      </c>
      <c r="H165" s="51">
        <f t="shared" si="6"/>
        <v>16</v>
      </c>
      <c r="I165" s="43"/>
      <c r="J165" s="22"/>
    </row>
    <row r="166" spans="1:10">
      <c r="A166" s="74">
        <v>514704067</v>
      </c>
      <c r="B166" s="49">
        <v>8</v>
      </c>
      <c r="C166" s="50">
        <v>1</v>
      </c>
      <c r="D166" s="50">
        <v>7</v>
      </c>
      <c r="E166" s="50"/>
      <c r="F166" s="50">
        <v>1</v>
      </c>
      <c r="G166" s="50">
        <v>7</v>
      </c>
      <c r="H166" s="51">
        <f t="shared" si="6"/>
        <v>16</v>
      </c>
      <c r="I166" s="43"/>
      <c r="J166" s="22"/>
    </row>
    <row r="167" spans="1:10">
      <c r="A167" s="74">
        <v>514706036</v>
      </c>
      <c r="B167" s="49">
        <v>8</v>
      </c>
      <c r="C167" s="50">
        <v>7</v>
      </c>
      <c r="D167" s="50">
        <v>7</v>
      </c>
      <c r="E167" s="50">
        <v>0</v>
      </c>
      <c r="F167" s="50"/>
      <c r="G167" s="50">
        <v>0</v>
      </c>
      <c r="H167" s="51">
        <f t="shared" si="6"/>
        <v>14</v>
      </c>
      <c r="I167" s="43"/>
      <c r="J167" s="22"/>
    </row>
    <row r="168" spans="1:10">
      <c r="A168" s="74">
        <v>514706177</v>
      </c>
      <c r="B168" s="49">
        <v>8</v>
      </c>
      <c r="C168" s="50">
        <v>7</v>
      </c>
      <c r="D168" s="50"/>
      <c r="E168" s="50">
        <v>0</v>
      </c>
      <c r="F168" s="50"/>
      <c r="G168" s="50"/>
      <c r="H168" s="51">
        <f t="shared" si="6"/>
        <v>7</v>
      </c>
      <c r="I168" s="43"/>
      <c r="J168" s="19"/>
    </row>
    <row r="169" spans="1:10">
      <c r="A169" s="74">
        <v>514708025</v>
      </c>
      <c r="B169" s="49">
        <v>7</v>
      </c>
      <c r="C169" s="50">
        <v>7</v>
      </c>
      <c r="D169" s="50"/>
      <c r="E169" s="50"/>
      <c r="F169" s="50"/>
      <c r="G169" s="50"/>
      <c r="H169" s="51">
        <f t="shared" si="6"/>
        <v>7</v>
      </c>
      <c r="I169" s="43"/>
      <c r="J169" s="19"/>
    </row>
    <row r="170" spans="1:10">
      <c r="A170" s="74">
        <v>514708133</v>
      </c>
      <c r="B170" s="49">
        <v>8</v>
      </c>
      <c r="C170" s="50">
        <v>2</v>
      </c>
      <c r="D170" s="50">
        <v>5</v>
      </c>
      <c r="E170" s="50">
        <v>0</v>
      </c>
      <c r="F170" s="50">
        <v>0</v>
      </c>
      <c r="G170" s="50">
        <v>0</v>
      </c>
      <c r="H170" s="51">
        <f t="shared" si="6"/>
        <v>7</v>
      </c>
      <c r="I170" s="43" t="s">
        <v>110</v>
      </c>
      <c r="J170" s="19"/>
    </row>
    <row r="171" spans="1:10">
      <c r="A171" s="74">
        <v>514708248</v>
      </c>
      <c r="B171" s="49">
        <v>7</v>
      </c>
      <c r="C171" s="50"/>
      <c r="D171" s="50"/>
      <c r="E171" s="50"/>
      <c r="F171" s="50">
        <v>0</v>
      </c>
      <c r="G171" s="50"/>
      <c r="H171" s="51">
        <f t="shared" si="6"/>
        <v>0</v>
      </c>
      <c r="I171" s="43"/>
      <c r="J171" s="19"/>
    </row>
    <row r="172" spans="1:10">
      <c r="A172" s="74">
        <v>514710186</v>
      </c>
      <c r="B172" s="49">
        <v>8</v>
      </c>
      <c r="C172" s="50">
        <v>2</v>
      </c>
      <c r="D172" s="50">
        <v>0</v>
      </c>
      <c r="E172" s="50"/>
      <c r="F172" s="50">
        <v>0</v>
      </c>
      <c r="G172" s="50">
        <v>0</v>
      </c>
      <c r="H172" s="51">
        <f t="shared" si="6"/>
        <v>2</v>
      </c>
      <c r="I172" s="43"/>
      <c r="J172" s="19"/>
    </row>
    <row r="173" spans="1:10">
      <c r="A173" s="74">
        <v>514712360</v>
      </c>
      <c r="B173" s="49">
        <v>8</v>
      </c>
      <c r="C173" s="50">
        <v>2</v>
      </c>
      <c r="D173" s="50">
        <v>1</v>
      </c>
      <c r="E173" s="50"/>
      <c r="F173" s="50"/>
      <c r="G173" s="50"/>
      <c r="H173" s="51">
        <f t="shared" si="6"/>
        <v>3</v>
      </c>
      <c r="I173" s="43" t="s">
        <v>136</v>
      </c>
      <c r="J173" s="19"/>
    </row>
    <row r="174" spans="1:10">
      <c r="A174" s="74">
        <v>514712747</v>
      </c>
      <c r="B174" s="49">
        <v>8</v>
      </c>
      <c r="C174" s="50">
        <v>0</v>
      </c>
      <c r="D174" s="50">
        <v>0</v>
      </c>
      <c r="E174" s="50"/>
      <c r="F174" s="50">
        <v>0</v>
      </c>
      <c r="G174" s="50">
        <v>0</v>
      </c>
      <c r="H174" s="51">
        <f t="shared" si="6"/>
        <v>0</v>
      </c>
      <c r="I174" s="43"/>
      <c r="J174" s="19"/>
    </row>
    <row r="175" spans="1:10">
      <c r="A175" s="74">
        <v>514714494</v>
      </c>
      <c r="B175" s="49">
        <v>8</v>
      </c>
      <c r="C175" s="50">
        <v>3</v>
      </c>
      <c r="D175" s="50"/>
      <c r="E175" s="50">
        <v>7</v>
      </c>
      <c r="F175" s="50">
        <v>0</v>
      </c>
      <c r="G175" s="50">
        <v>7</v>
      </c>
      <c r="H175" s="51">
        <f t="shared" si="6"/>
        <v>17</v>
      </c>
      <c r="I175" s="43"/>
      <c r="J175" s="21"/>
    </row>
    <row r="176" spans="1:10">
      <c r="A176" s="74">
        <v>514716046</v>
      </c>
      <c r="B176" s="49">
        <v>8</v>
      </c>
      <c r="C176" s="50">
        <v>7</v>
      </c>
      <c r="D176" s="50">
        <v>0</v>
      </c>
      <c r="E176" s="50">
        <v>0</v>
      </c>
      <c r="F176" s="50">
        <v>0</v>
      </c>
      <c r="G176" s="50">
        <v>2</v>
      </c>
      <c r="H176" s="51">
        <f t="shared" si="6"/>
        <v>9</v>
      </c>
      <c r="I176" s="43"/>
      <c r="J176" s="19"/>
    </row>
    <row r="177" spans="1:10">
      <c r="A177" s="74">
        <v>514716132</v>
      </c>
      <c r="B177" s="49">
        <v>7</v>
      </c>
      <c r="C177" s="50">
        <v>2</v>
      </c>
      <c r="D177" s="50"/>
      <c r="E177" s="50"/>
      <c r="F177" s="50"/>
      <c r="G177" s="50">
        <v>5</v>
      </c>
      <c r="H177" s="51">
        <f t="shared" si="6"/>
        <v>7</v>
      </c>
      <c r="I177" s="43" t="s">
        <v>113</v>
      </c>
      <c r="J177" s="19"/>
    </row>
    <row r="178" spans="1:10">
      <c r="A178" s="74">
        <v>514716656</v>
      </c>
      <c r="B178" s="49">
        <v>7</v>
      </c>
      <c r="C178" s="50">
        <v>7</v>
      </c>
      <c r="D178" s="50">
        <v>6</v>
      </c>
      <c r="E178" s="50"/>
      <c r="F178" s="50">
        <v>7</v>
      </c>
      <c r="G178" s="50">
        <v>4</v>
      </c>
      <c r="H178" s="51">
        <f t="shared" si="6"/>
        <v>24</v>
      </c>
      <c r="I178" s="43"/>
      <c r="J178" t="s">
        <v>2</v>
      </c>
    </row>
    <row r="179" spans="1:10">
      <c r="A179" s="74">
        <v>514718281</v>
      </c>
      <c r="B179" s="49">
        <v>8</v>
      </c>
      <c r="C179" s="50">
        <v>6</v>
      </c>
      <c r="D179" s="50">
        <v>3</v>
      </c>
      <c r="E179" s="50"/>
      <c r="F179" s="50"/>
      <c r="G179" s="50">
        <v>3</v>
      </c>
      <c r="H179" s="51">
        <f t="shared" si="6"/>
        <v>12</v>
      </c>
      <c r="I179" s="43" t="s">
        <v>76</v>
      </c>
      <c r="J179" s="22"/>
    </row>
    <row r="180" spans="1:10">
      <c r="A180" s="74">
        <v>514720159</v>
      </c>
      <c r="B180" s="49">
        <v>8</v>
      </c>
      <c r="C180" s="50">
        <v>7</v>
      </c>
      <c r="D180" s="50">
        <v>4</v>
      </c>
      <c r="E180" s="50">
        <v>0</v>
      </c>
      <c r="F180" s="50">
        <v>0</v>
      </c>
      <c r="G180" s="50"/>
      <c r="H180" s="51">
        <f t="shared" si="6"/>
        <v>11</v>
      </c>
      <c r="I180" s="43" t="s">
        <v>82</v>
      </c>
      <c r="J180" s="22"/>
    </row>
    <row r="181" spans="1:10">
      <c r="A181" s="74">
        <v>514724246</v>
      </c>
      <c r="B181" s="49">
        <v>8</v>
      </c>
      <c r="C181" s="50">
        <v>2</v>
      </c>
      <c r="D181" s="50">
        <v>0</v>
      </c>
      <c r="E181" s="50">
        <v>0</v>
      </c>
      <c r="F181" s="50">
        <v>0</v>
      </c>
      <c r="G181" s="50">
        <v>0</v>
      </c>
      <c r="H181" s="51">
        <f t="shared" si="6"/>
        <v>2</v>
      </c>
      <c r="I181" s="43"/>
      <c r="J181" s="19"/>
    </row>
    <row r="182" spans="1:10">
      <c r="A182" s="74">
        <v>514724337</v>
      </c>
      <c r="B182" s="49">
        <v>8</v>
      </c>
      <c r="C182" s="50">
        <v>7</v>
      </c>
      <c r="D182" s="50">
        <v>3</v>
      </c>
      <c r="E182" s="50">
        <v>0</v>
      </c>
      <c r="F182" s="50">
        <v>0</v>
      </c>
      <c r="G182" s="50">
        <v>2</v>
      </c>
      <c r="H182" s="51">
        <f t="shared" si="6"/>
        <v>12</v>
      </c>
      <c r="I182" s="43"/>
      <c r="J182" s="22"/>
    </row>
    <row r="183" spans="1:10">
      <c r="A183" s="74">
        <v>514724382</v>
      </c>
      <c r="B183" s="49">
        <v>7</v>
      </c>
      <c r="C183" s="50">
        <v>5</v>
      </c>
      <c r="D183" s="50">
        <v>7</v>
      </c>
      <c r="E183" s="50">
        <v>7</v>
      </c>
      <c r="F183" s="50">
        <v>7</v>
      </c>
      <c r="G183" s="50">
        <v>7</v>
      </c>
      <c r="H183" s="51">
        <f t="shared" si="6"/>
        <v>33</v>
      </c>
      <c r="I183" s="43"/>
      <c r="J183" t="s">
        <v>2</v>
      </c>
    </row>
    <row r="184" spans="1:10">
      <c r="A184" s="74">
        <v>514728055</v>
      </c>
      <c r="B184" s="49">
        <v>8</v>
      </c>
      <c r="C184" s="50">
        <v>7</v>
      </c>
      <c r="D184" s="50">
        <v>7</v>
      </c>
      <c r="E184" s="50"/>
      <c r="F184" s="50"/>
      <c r="G184" s="50"/>
      <c r="H184" s="51">
        <f t="shared" si="6"/>
        <v>14</v>
      </c>
      <c r="I184" s="43"/>
      <c r="J184" s="22"/>
    </row>
    <row r="185" spans="1:10">
      <c r="A185" s="74">
        <v>514732113</v>
      </c>
      <c r="B185" s="49">
        <v>6</v>
      </c>
      <c r="C185" s="50">
        <v>2</v>
      </c>
      <c r="D185" s="50">
        <v>0</v>
      </c>
      <c r="E185" s="50"/>
      <c r="F185" s="50">
        <v>0</v>
      </c>
      <c r="G185" s="50">
        <v>0</v>
      </c>
      <c r="H185" s="51">
        <f t="shared" si="6"/>
        <v>2</v>
      </c>
      <c r="I185" s="39"/>
      <c r="J185" s="19"/>
    </row>
    <row r="186" spans="1:10">
      <c r="A186" s="74">
        <v>514732224</v>
      </c>
      <c r="B186" s="49">
        <v>6</v>
      </c>
      <c r="C186" s="50">
        <v>0</v>
      </c>
      <c r="D186" s="50"/>
      <c r="E186" s="50"/>
      <c r="F186" s="50"/>
      <c r="G186" s="50"/>
      <c r="H186" s="51">
        <f t="shared" si="6"/>
        <v>0</v>
      </c>
      <c r="I186" s="43"/>
      <c r="J186" s="19"/>
    </row>
    <row r="187" spans="1:10">
      <c r="A187" s="74">
        <v>514734456</v>
      </c>
      <c r="B187" s="49">
        <v>8</v>
      </c>
      <c r="C187" s="50">
        <v>7</v>
      </c>
      <c r="D187" s="50">
        <v>7</v>
      </c>
      <c r="E187" s="50">
        <v>7</v>
      </c>
      <c r="F187" s="50">
        <v>0</v>
      </c>
      <c r="G187" s="50">
        <v>1</v>
      </c>
      <c r="H187" s="51">
        <f t="shared" si="6"/>
        <v>22</v>
      </c>
      <c r="I187" s="43"/>
      <c r="J187" t="s">
        <v>2</v>
      </c>
    </row>
    <row r="188" spans="1:10">
      <c r="A188" s="74">
        <v>514734605</v>
      </c>
      <c r="B188" s="49">
        <v>7</v>
      </c>
      <c r="C188" s="50">
        <v>7</v>
      </c>
      <c r="D188" s="50">
        <v>7</v>
      </c>
      <c r="E188" s="50">
        <v>3</v>
      </c>
      <c r="F188" s="50">
        <v>0</v>
      </c>
      <c r="G188" s="50">
        <v>3</v>
      </c>
      <c r="H188" s="51">
        <f t="shared" si="6"/>
        <v>20</v>
      </c>
      <c r="I188" s="43" t="s">
        <v>52</v>
      </c>
      <c r="J188" t="s">
        <v>2</v>
      </c>
    </row>
    <row r="189" spans="1:10">
      <c r="A189" s="74">
        <v>514738151</v>
      </c>
      <c r="B189" s="49">
        <v>8</v>
      </c>
      <c r="C189" s="50">
        <v>0</v>
      </c>
      <c r="D189" s="50">
        <v>0</v>
      </c>
      <c r="E189" s="50"/>
      <c r="F189" s="50"/>
      <c r="G189" s="50"/>
      <c r="H189" s="51">
        <f t="shared" si="6"/>
        <v>0</v>
      </c>
      <c r="I189" s="68" t="s">
        <v>12</v>
      </c>
      <c r="J189" s="19"/>
    </row>
    <row r="190" spans="1:10">
      <c r="A190" s="74">
        <v>514740378</v>
      </c>
      <c r="B190" s="49">
        <v>8</v>
      </c>
      <c r="C190" s="50">
        <v>7</v>
      </c>
      <c r="D190" s="50"/>
      <c r="E190" s="50">
        <v>2</v>
      </c>
      <c r="F190" s="50">
        <v>0</v>
      </c>
      <c r="G190" s="50">
        <v>2</v>
      </c>
      <c r="H190" s="51">
        <f t="shared" si="6"/>
        <v>11</v>
      </c>
      <c r="I190" s="43" t="s">
        <v>83</v>
      </c>
      <c r="J190" s="22"/>
    </row>
    <row r="191" spans="1:10">
      <c r="A191" s="74">
        <v>514742039</v>
      </c>
      <c r="B191" s="49">
        <v>6</v>
      </c>
      <c r="C191" s="50">
        <v>7</v>
      </c>
      <c r="D191" s="50">
        <v>7</v>
      </c>
      <c r="E191" s="50">
        <v>0</v>
      </c>
      <c r="F191" s="50">
        <v>7</v>
      </c>
      <c r="G191" s="50">
        <v>6</v>
      </c>
      <c r="H191" s="51">
        <f t="shared" si="6"/>
        <v>27</v>
      </c>
      <c r="I191" s="43" t="s">
        <v>41</v>
      </c>
      <c r="J191" t="s">
        <v>2</v>
      </c>
    </row>
    <row r="192" spans="1:10">
      <c r="A192" s="74">
        <v>514742041</v>
      </c>
      <c r="B192" s="49">
        <v>8</v>
      </c>
      <c r="C192" s="50">
        <v>2</v>
      </c>
      <c r="D192" s="50">
        <v>1</v>
      </c>
      <c r="E192" s="50"/>
      <c r="F192" s="50">
        <v>0</v>
      </c>
      <c r="G192" s="50">
        <v>0</v>
      </c>
      <c r="H192" s="51">
        <f t="shared" si="6"/>
        <v>3</v>
      </c>
      <c r="I192" s="43"/>
      <c r="J192" s="19"/>
    </row>
    <row r="193" spans="1:10">
      <c r="A193" s="74">
        <v>514742511</v>
      </c>
      <c r="B193" s="49">
        <v>8</v>
      </c>
      <c r="C193" s="50">
        <v>2</v>
      </c>
      <c r="D193" s="50">
        <v>0</v>
      </c>
      <c r="E193" s="50">
        <v>0</v>
      </c>
      <c r="F193" s="50">
        <v>0</v>
      </c>
      <c r="G193" s="50">
        <v>0</v>
      </c>
      <c r="H193" s="51">
        <f t="shared" si="6"/>
        <v>2</v>
      </c>
      <c r="I193" s="43"/>
      <c r="J193" s="19"/>
    </row>
    <row r="194" spans="1:10">
      <c r="A194" s="74">
        <v>514752044</v>
      </c>
      <c r="B194" s="49">
        <v>8</v>
      </c>
      <c r="C194" s="50">
        <v>7</v>
      </c>
      <c r="D194" s="50">
        <v>7</v>
      </c>
      <c r="E194" s="50">
        <v>7</v>
      </c>
      <c r="F194" s="50"/>
      <c r="G194" s="50">
        <v>2</v>
      </c>
      <c r="H194" s="51">
        <f t="shared" si="6"/>
        <v>23</v>
      </c>
      <c r="I194" s="43" t="s">
        <v>47</v>
      </c>
      <c r="J194" t="s">
        <v>2</v>
      </c>
    </row>
    <row r="195" spans="1:10">
      <c r="A195" s="74">
        <v>514752245</v>
      </c>
      <c r="B195" s="49">
        <v>8</v>
      </c>
      <c r="C195" s="50">
        <v>0</v>
      </c>
      <c r="D195" s="50">
        <v>7</v>
      </c>
      <c r="E195" s="50"/>
      <c r="F195" s="50">
        <v>0</v>
      </c>
      <c r="G195" s="50">
        <v>0</v>
      </c>
      <c r="H195" s="51">
        <f t="shared" si="6"/>
        <v>7</v>
      </c>
      <c r="I195" s="43"/>
      <c r="J195" s="19"/>
    </row>
    <row r="196" spans="1:10">
      <c r="A196" s="74">
        <v>514752398</v>
      </c>
      <c r="B196" s="49">
        <v>8</v>
      </c>
      <c r="C196" s="50">
        <v>7</v>
      </c>
      <c r="D196" s="50">
        <v>7</v>
      </c>
      <c r="E196" s="50">
        <v>0</v>
      </c>
      <c r="F196" s="50"/>
      <c r="G196" s="50">
        <v>0</v>
      </c>
      <c r="H196" s="51">
        <f t="shared" ref="H196:H227" si="7">SUM(C196:G196)</f>
        <v>14</v>
      </c>
      <c r="I196" s="43"/>
      <c r="J196" s="22"/>
    </row>
    <row r="197" spans="1:10">
      <c r="A197" s="74">
        <v>514754392</v>
      </c>
      <c r="B197" s="49">
        <v>8</v>
      </c>
      <c r="C197" s="50">
        <v>7</v>
      </c>
      <c r="D197" s="50">
        <v>0</v>
      </c>
      <c r="E197" s="50">
        <v>0</v>
      </c>
      <c r="F197" s="50">
        <v>0</v>
      </c>
      <c r="G197" s="50">
        <v>0</v>
      </c>
      <c r="H197" s="51">
        <f t="shared" si="7"/>
        <v>7</v>
      </c>
      <c r="I197" s="43"/>
      <c r="J197" s="19"/>
    </row>
    <row r="198" spans="1:10">
      <c r="A198" s="74">
        <v>514756111</v>
      </c>
      <c r="B198" s="49">
        <v>6</v>
      </c>
      <c r="C198" s="50">
        <v>7</v>
      </c>
      <c r="D198" s="50">
        <v>7</v>
      </c>
      <c r="E198" s="50">
        <v>0</v>
      </c>
      <c r="F198" s="50">
        <v>7</v>
      </c>
      <c r="G198" s="50"/>
      <c r="H198" s="51">
        <f t="shared" si="7"/>
        <v>21</v>
      </c>
      <c r="I198" s="43"/>
      <c r="J198" t="s">
        <v>2</v>
      </c>
    </row>
    <row r="199" spans="1:10">
      <c r="A199" s="74">
        <v>514758133</v>
      </c>
      <c r="B199" s="49">
        <v>8</v>
      </c>
      <c r="C199" s="50">
        <v>7</v>
      </c>
      <c r="D199" s="50">
        <v>0</v>
      </c>
      <c r="E199" s="50">
        <v>7</v>
      </c>
      <c r="F199" s="50"/>
      <c r="G199" s="50"/>
      <c r="H199" s="51">
        <f t="shared" si="7"/>
        <v>14</v>
      </c>
      <c r="I199" s="43"/>
      <c r="J199" s="22"/>
    </row>
    <row r="200" spans="1:10">
      <c r="A200" s="74">
        <v>514758211</v>
      </c>
      <c r="B200" s="49">
        <v>8</v>
      </c>
      <c r="C200" s="50">
        <v>6</v>
      </c>
      <c r="D200" s="50">
        <v>0</v>
      </c>
      <c r="E200" s="50">
        <v>0</v>
      </c>
      <c r="F200" s="50"/>
      <c r="G200" s="50">
        <v>0</v>
      </c>
      <c r="H200" s="51">
        <f t="shared" si="7"/>
        <v>6</v>
      </c>
      <c r="I200" s="43" t="s">
        <v>116</v>
      </c>
      <c r="J200" s="19"/>
    </row>
    <row r="201" spans="1:10">
      <c r="A201" s="74">
        <v>514758304</v>
      </c>
      <c r="B201" s="49">
        <v>8</v>
      </c>
      <c r="C201" s="50">
        <v>3</v>
      </c>
      <c r="D201" s="50"/>
      <c r="E201" s="50"/>
      <c r="F201" s="50"/>
      <c r="G201" s="50"/>
      <c r="H201" s="51">
        <f t="shared" si="7"/>
        <v>3</v>
      </c>
      <c r="I201" s="43"/>
      <c r="J201" s="19"/>
    </row>
    <row r="202" spans="1:10">
      <c r="A202" s="74">
        <v>514760222</v>
      </c>
      <c r="B202" s="49">
        <v>8</v>
      </c>
      <c r="C202" s="50">
        <v>2</v>
      </c>
      <c r="D202" s="50">
        <v>3</v>
      </c>
      <c r="E202" s="50"/>
      <c r="F202" s="50">
        <v>0</v>
      </c>
      <c r="G202" s="50">
        <v>0</v>
      </c>
      <c r="H202" s="51">
        <f t="shared" si="7"/>
        <v>5</v>
      </c>
      <c r="I202" s="43"/>
      <c r="J202" s="19"/>
    </row>
    <row r="203" spans="1:10">
      <c r="A203" s="74">
        <v>514762009</v>
      </c>
      <c r="B203" s="49">
        <v>8</v>
      </c>
      <c r="C203" s="50">
        <v>2</v>
      </c>
      <c r="D203" s="50"/>
      <c r="E203" s="50"/>
      <c r="F203" s="50"/>
      <c r="G203" s="50">
        <v>0</v>
      </c>
      <c r="H203" s="51">
        <f t="shared" si="7"/>
        <v>2</v>
      </c>
      <c r="I203" s="68" t="s">
        <v>12</v>
      </c>
      <c r="J203" s="19"/>
    </row>
    <row r="204" spans="1:10">
      <c r="A204" s="74">
        <v>514766072</v>
      </c>
      <c r="B204" s="49">
        <v>8</v>
      </c>
      <c r="C204" s="50">
        <v>7</v>
      </c>
      <c r="D204" s="50">
        <v>7</v>
      </c>
      <c r="E204" s="50">
        <v>7</v>
      </c>
      <c r="F204" s="50"/>
      <c r="G204" s="50">
        <v>7</v>
      </c>
      <c r="H204" s="51">
        <f t="shared" si="7"/>
        <v>28</v>
      </c>
      <c r="I204" s="43"/>
      <c r="J204" t="s">
        <v>2</v>
      </c>
    </row>
    <row r="205" spans="1:10">
      <c r="A205" s="74">
        <v>514766414</v>
      </c>
      <c r="B205" s="49">
        <v>8</v>
      </c>
      <c r="C205" s="50">
        <v>2</v>
      </c>
      <c r="D205" s="50"/>
      <c r="E205" s="50"/>
      <c r="F205" s="50"/>
      <c r="G205" s="50"/>
      <c r="H205" s="51">
        <f t="shared" si="7"/>
        <v>2</v>
      </c>
      <c r="I205" s="43"/>
      <c r="J205" s="19"/>
    </row>
    <row r="206" spans="1:10">
      <c r="A206" s="74">
        <v>514766618</v>
      </c>
      <c r="B206" s="49">
        <v>8</v>
      </c>
      <c r="C206" s="50">
        <v>0</v>
      </c>
      <c r="D206" s="50">
        <v>0</v>
      </c>
      <c r="E206" s="50">
        <v>0</v>
      </c>
      <c r="F206" s="50">
        <v>0</v>
      </c>
      <c r="G206" s="50">
        <v>0</v>
      </c>
      <c r="H206" s="51">
        <f t="shared" si="7"/>
        <v>0</v>
      </c>
      <c r="I206" s="43"/>
      <c r="J206" s="19"/>
    </row>
    <row r="207" spans="1:10">
      <c r="A207" s="74">
        <v>514766697</v>
      </c>
      <c r="B207" s="49">
        <v>8</v>
      </c>
      <c r="C207" s="50">
        <v>0</v>
      </c>
      <c r="D207" s="50">
        <v>0</v>
      </c>
      <c r="E207" s="50">
        <v>0</v>
      </c>
      <c r="F207" s="50">
        <v>0</v>
      </c>
      <c r="G207" s="50"/>
      <c r="H207" s="51">
        <f t="shared" si="7"/>
        <v>0</v>
      </c>
      <c r="I207" s="43"/>
      <c r="J207" s="19"/>
    </row>
    <row r="208" spans="1:10">
      <c r="A208" s="74">
        <v>514770002</v>
      </c>
      <c r="B208" s="49">
        <v>7</v>
      </c>
      <c r="C208" s="50">
        <v>7</v>
      </c>
      <c r="D208" s="50">
        <v>3</v>
      </c>
      <c r="E208" s="50"/>
      <c r="F208" s="50">
        <v>7</v>
      </c>
      <c r="G208" s="50"/>
      <c r="H208" s="51">
        <f t="shared" si="7"/>
        <v>17</v>
      </c>
      <c r="I208" s="43" t="s">
        <v>61</v>
      </c>
      <c r="J208" s="21"/>
    </row>
    <row r="209" spans="1:10">
      <c r="A209" s="74">
        <v>514770130</v>
      </c>
      <c r="B209" s="49">
        <v>8</v>
      </c>
      <c r="C209" s="50">
        <v>7</v>
      </c>
      <c r="D209" s="50">
        <v>7</v>
      </c>
      <c r="E209" s="50">
        <v>7</v>
      </c>
      <c r="F209" s="50">
        <v>6</v>
      </c>
      <c r="G209" s="50">
        <v>0</v>
      </c>
      <c r="H209" s="51">
        <f t="shared" si="7"/>
        <v>27</v>
      </c>
      <c r="I209" s="43"/>
      <c r="J209" t="s">
        <v>2</v>
      </c>
    </row>
    <row r="210" spans="1:10">
      <c r="A210" s="74">
        <v>514772172</v>
      </c>
      <c r="B210" s="49">
        <v>8</v>
      </c>
      <c r="C210" s="50">
        <v>2</v>
      </c>
      <c r="D210" s="50">
        <v>7</v>
      </c>
      <c r="E210" s="50"/>
      <c r="F210" s="50">
        <v>0</v>
      </c>
      <c r="G210" s="50"/>
      <c r="H210" s="51">
        <f t="shared" si="7"/>
        <v>9</v>
      </c>
      <c r="I210" s="43" t="s">
        <v>95</v>
      </c>
      <c r="J210" s="19"/>
    </row>
    <row r="211" spans="1:10">
      <c r="A211" s="74">
        <v>514774393</v>
      </c>
      <c r="B211" s="49">
        <v>8</v>
      </c>
      <c r="C211" s="50">
        <v>0</v>
      </c>
      <c r="D211" s="50"/>
      <c r="E211" s="50">
        <v>1</v>
      </c>
      <c r="F211" s="50"/>
      <c r="G211" s="50">
        <v>2</v>
      </c>
      <c r="H211" s="51">
        <f t="shared" si="7"/>
        <v>3</v>
      </c>
      <c r="I211" s="43"/>
      <c r="J211" s="19"/>
    </row>
    <row r="212" spans="1:10">
      <c r="A212" s="74">
        <v>514774735</v>
      </c>
      <c r="B212" s="49">
        <v>8</v>
      </c>
      <c r="C212" s="50">
        <v>0</v>
      </c>
      <c r="D212" s="50"/>
      <c r="E212" s="50"/>
      <c r="F212" s="50">
        <v>0</v>
      </c>
      <c r="G212" s="50">
        <v>0</v>
      </c>
      <c r="H212" s="51">
        <f t="shared" si="7"/>
        <v>0</v>
      </c>
      <c r="I212" s="43"/>
      <c r="J212" s="19"/>
    </row>
    <row r="213" spans="1:10">
      <c r="A213" s="74">
        <v>514776228</v>
      </c>
      <c r="B213" s="49">
        <v>8</v>
      </c>
      <c r="C213" s="50"/>
      <c r="D213" s="50">
        <v>0</v>
      </c>
      <c r="E213" s="50"/>
      <c r="F213" s="50">
        <v>0</v>
      </c>
      <c r="G213" s="50">
        <v>0</v>
      </c>
      <c r="H213" s="51">
        <f t="shared" si="7"/>
        <v>0</v>
      </c>
      <c r="I213" s="43"/>
      <c r="J213" s="19"/>
    </row>
    <row r="214" spans="1:10">
      <c r="A214" s="74">
        <v>514778298</v>
      </c>
      <c r="B214" s="49">
        <v>8</v>
      </c>
      <c r="C214" s="50">
        <v>7</v>
      </c>
      <c r="D214" s="50">
        <v>7</v>
      </c>
      <c r="E214" s="50">
        <v>7</v>
      </c>
      <c r="F214" s="50">
        <v>0</v>
      </c>
      <c r="G214" s="50">
        <v>0</v>
      </c>
      <c r="H214" s="51">
        <f t="shared" si="7"/>
        <v>21</v>
      </c>
      <c r="I214" s="43"/>
      <c r="J214" t="s">
        <v>2</v>
      </c>
    </row>
    <row r="215" spans="1:10">
      <c r="A215" s="74">
        <v>514782130</v>
      </c>
      <c r="B215" s="49">
        <v>8</v>
      </c>
      <c r="C215" s="50">
        <v>7</v>
      </c>
      <c r="D215" s="50">
        <v>0</v>
      </c>
      <c r="E215" s="50"/>
      <c r="F215" s="50">
        <v>0</v>
      </c>
      <c r="G215" s="50">
        <v>0</v>
      </c>
      <c r="H215" s="51">
        <f t="shared" si="7"/>
        <v>7</v>
      </c>
      <c r="I215" s="43"/>
      <c r="J215" s="19"/>
    </row>
    <row r="216" spans="1:10">
      <c r="A216" s="74">
        <v>514784073</v>
      </c>
      <c r="B216" s="49">
        <v>7</v>
      </c>
      <c r="C216" s="50">
        <v>7</v>
      </c>
      <c r="D216" s="50">
        <v>3</v>
      </c>
      <c r="E216" s="50"/>
      <c r="F216" s="50"/>
      <c r="G216" s="50">
        <v>3</v>
      </c>
      <c r="H216" s="51">
        <f t="shared" si="7"/>
        <v>13</v>
      </c>
      <c r="I216" s="43" t="s">
        <v>75</v>
      </c>
      <c r="J216" s="22"/>
    </row>
    <row r="217" spans="1:10">
      <c r="A217" s="74">
        <v>514788209</v>
      </c>
      <c r="B217" s="49">
        <v>7</v>
      </c>
      <c r="C217" s="50">
        <v>2</v>
      </c>
      <c r="D217" s="50">
        <v>0</v>
      </c>
      <c r="E217" s="50"/>
      <c r="F217" s="50"/>
      <c r="G217" s="50">
        <v>0</v>
      </c>
      <c r="H217" s="51">
        <f t="shared" si="7"/>
        <v>2</v>
      </c>
      <c r="I217" s="43"/>
      <c r="J217" s="19"/>
    </row>
    <row r="218" spans="1:10">
      <c r="A218" s="74">
        <v>514790057</v>
      </c>
      <c r="B218" s="49">
        <v>8</v>
      </c>
      <c r="C218" s="50">
        <v>2</v>
      </c>
      <c r="D218" s="50">
        <v>0</v>
      </c>
      <c r="E218" s="50"/>
      <c r="F218" s="50">
        <v>0</v>
      </c>
      <c r="G218" s="50">
        <v>3</v>
      </c>
      <c r="H218" s="51">
        <f t="shared" si="7"/>
        <v>5</v>
      </c>
      <c r="I218" s="43"/>
      <c r="J218" s="19"/>
    </row>
    <row r="219" spans="1:10">
      <c r="A219" s="74">
        <v>514790091</v>
      </c>
      <c r="B219" s="49">
        <v>7</v>
      </c>
      <c r="C219" s="50">
        <v>0</v>
      </c>
      <c r="D219" s="50">
        <v>7</v>
      </c>
      <c r="E219" s="50">
        <v>0</v>
      </c>
      <c r="F219" s="50">
        <v>0</v>
      </c>
      <c r="G219" s="50">
        <v>7</v>
      </c>
      <c r="H219" s="51">
        <f t="shared" si="7"/>
        <v>14</v>
      </c>
      <c r="I219" s="43"/>
      <c r="J219" s="22"/>
    </row>
    <row r="220" spans="1:10">
      <c r="A220" s="74">
        <v>514792023</v>
      </c>
      <c r="B220" s="49">
        <v>6</v>
      </c>
      <c r="C220" s="50">
        <v>0</v>
      </c>
      <c r="D220" s="50">
        <v>0</v>
      </c>
      <c r="E220" s="50"/>
      <c r="F220" s="50"/>
      <c r="G220" s="50"/>
      <c r="H220" s="51">
        <f t="shared" si="7"/>
        <v>0</v>
      </c>
      <c r="I220" s="43"/>
      <c r="J220" s="19"/>
    </row>
    <row r="221" spans="1:10">
      <c r="A221" s="74">
        <v>514794063</v>
      </c>
      <c r="B221" s="49">
        <v>8</v>
      </c>
      <c r="C221" s="50">
        <v>3</v>
      </c>
      <c r="D221" s="50">
        <v>0</v>
      </c>
      <c r="E221" s="50"/>
      <c r="F221" s="50"/>
      <c r="G221" s="50">
        <v>0</v>
      </c>
      <c r="H221" s="51">
        <f t="shared" si="7"/>
        <v>3</v>
      </c>
      <c r="I221" s="43"/>
      <c r="J221" s="19"/>
    </row>
    <row r="222" spans="1:10">
      <c r="A222" s="74">
        <v>514794185</v>
      </c>
      <c r="B222" s="49">
        <v>8</v>
      </c>
      <c r="C222" s="50">
        <v>2</v>
      </c>
      <c r="D222" s="50"/>
      <c r="E222" s="50">
        <v>1</v>
      </c>
      <c r="F222" s="50"/>
      <c r="G222" s="50">
        <v>3</v>
      </c>
      <c r="H222" s="51">
        <f t="shared" si="7"/>
        <v>6</v>
      </c>
      <c r="I222" s="43"/>
      <c r="J222" s="19"/>
    </row>
    <row r="223" spans="1:10">
      <c r="A223" s="74">
        <v>514798296</v>
      </c>
      <c r="B223" s="49">
        <v>8</v>
      </c>
      <c r="C223" s="50">
        <v>0</v>
      </c>
      <c r="D223" s="50"/>
      <c r="E223" s="50">
        <v>0</v>
      </c>
      <c r="F223" s="50"/>
      <c r="G223" s="50"/>
      <c r="H223" s="51">
        <f t="shared" si="7"/>
        <v>0</v>
      </c>
      <c r="I223" s="43"/>
      <c r="J223" s="19"/>
    </row>
    <row r="224" spans="1:10">
      <c r="A224" s="74">
        <v>514804150</v>
      </c>
      <c r="B224" s="49">
        <v>7</v>
      </c>
      <c r="C224" s="50">
        <v>2</v>
      </c>
      <c r="D224" s="50">
        <v>7</v>
      </c>
      <c r="E224" s="50"/>
      <c r="F224" s="50">
        <v>0</v>
      </c>
      <c r="G224" s="50">
        <v>3</v>
      </c>
      <c r="H224" s="51">
        <f t="shared" si="7"/>
        <v>12</v>
      </c>
      <c r="I224" s="43"/>
      <c r="J224" s="22"/>
    </row>
    <row r="225" spans="1:10">
      <c r="A225" s="74">
        <v>514806041</v>
      </c>
      <c r="B225" s="49">
        <v>8</v>
      </c>
      <c r="C225" s="50">
        <v>0</v>
      </c>
      <c r="D225" s="50">
        <v>0</v>
      </c>
      <c r="E225" s="50"/>
      <c r="F225" s="50">
        <v>0</v>
      </c>
      <c r="G225" s="50">
        <v>0</v>
      </c>
      <c r="H225" s="51">
        <f t="shared" si="7"/>
        <v>0</v>
      </c>
      <c r="I225" s="43"/>
      <c r="J225" s="19"/>
    </row>
    <row r="226" spans="1:10">
      <c r="A226" s="74">
        <v>514808018</v>
      </c>
      <c r="B226" s="49">
        <v>8</v>
      </c>
      <c r="C226" s="50">
        <v>7</v>
      </c>
      <c r="D226" s="50">
        <v>7</v>
      </c>
      <c r="E226" s="50">
        <v>7</v>
      </c>
      <c r="F226" s="50"/>
      <c r="G226" s="50">
        <v>7</v>
      </c>
      <c r="H226" s="51">
        <f t="shared" si="7"/>
        <v>28</v>
      </c>
      <c r="I226" s="43"/>
      <c r="J226" t="s">
        <v>2</v>
      </c>
    </row>
    <row r="227" spans="1:10">
      <c r="A227" s="74">
        <v>514808096</v>
      </c>
      <c r="B227" s="49">
        <v>8</v>
      </c>
      <c r="C227" s="50"/>
      <c r="D227" s="50"/>
      <c r="E227" s="50"/>
      <c r="F227" s="50">
        <v>0</v>
      </c>
      <c r="G227" s="50">
        <v>0</v>
      </c>
      <c r="H227" s="51">
        <f t="shared" si="7"/>
        <v>0</v>
      </c>
      <c r="I227" s="43"/>
      <c r="J227" s="19"/>
    </row>
    <row r="228" spans="1:10">
      <c r="A228" s="74">
        <v>514808271</v>
      </c>
      <c r="B228" s="49">
        <v>7</v>
      </c>
      <c r="C228" s="50">
        <v>7</v>
      </c>
      <c r="D228" s="50">
        <v>0</v>
      </c>
      <c r="E228" s="50">
        <v>0</v>
      </c>
      <c r="F228" s="50">
        <v>0</v>
      </c>
      <c r="G228" s="50">
        <v>0</v>
      </c>
      <c r="H228" s="51">
        <f t="shared" ref="H228:H259" si="8">SUM(C228:G228)</f>
        <v>7</v>
      </c>
      <c r="I228" s="43" t="s">
        <v>109</v>
      </c>
      <c r="J228" s="19"/>
    </row>
    <row r="229" spans="1:10">
      <c r="A229" s="74">
        <v>514812458</v>
      </c>
      <c r="B229" s="49">
        <v>7</v>
      </c>
      <c r="C229" s="50">
        <v>7</v>
      </c>
      <c r="D229" s="50"/>
      <c r="E229" s="50"/>
      <c r="F229" s="50">
        <v>0</v>
      </c>
      <c r="G229" s="50"/>
      <c r="H229" s="51">
        <f t="shared" si="8"/>
        <v>7</v>
      </c>
      <c r="I229" s="43"/>
      <c r="J229" s="19"/>
    </row>
    <row r="230" spans="1:10">
      <c r="A230" s="74">
        <v>514814133</v>
      </c>
      <c r="B230" s="49">
        <v>8</v>
      </c>
      <c r="C230" s="50">
        <v>7</v>
      </c>
      <c r="D230" s="50">
        <v>7</v>
      </c>
      <c r="E230" s="50">
        <v>6</v>
      </c>
      <c r="F230" s="50">
        <v>7</v>
      </c>
      <c r="G230" s="50">
        <v>7</v>
      </c>
      <c r="H230" s="51">
        <f t="shared" si="8"/>
        <v>34</v>
      </c>
      <c r="I230" s="43"/>
      <c r="J230" t="s">
        <v>2</v>
      </c>
    </row>
    <row r="231" spans="1:10">
      <c r="A231" s="74">
        <v>514816019</v>
      </c>
      <c r="B231" s="49">
        <v>5</v>
      </c>
      <c r="C231" s="50">
        <v>7</v>
      </c>
      <c r="D231" s="50">
        <v>7</v>
      </c>
      <c r="E231" s="50">
        <v>0</v>
      </c>
      <c r="F231" s="50">
        <v>7</v>
      </c>
      <c r="G231" s="50">
        <v>7</v>
      </c>
      <c r="H231" s="51">
        <f t="shared" si="8"/>
        <v>28</v>
      </c>
      <c r="I231" s="43"/>
      <c r="J231" t="s">
        <v>2</v>
      </c>
    </row>
    <row r="232" spans="1:10">
      <c r="A232" s="74">
        <v>514816148</v>
      </c>
      <c r="B232" s="49">
        <v>8</v>
      </c>
      <c r="C232" s="50">
        <v>7</v>
      </c>
      <c r="D232" s="50">
        <v>7</v>
      </c>
      <c r="E232" s="50">
        <v>7</v>
      </c>
      <c r="F232" s="50">
        <v>0</v>
      </c>
      <c r="G232" s="50">
        <v>7</v>
      </c>
      <c r="H232" s="51">
        <f t="shared" si="8"/>
        <v>28</v>
      </c>
      <c r="I232" s="43" t="s">
        <v>8</v>
      </c>
      <c r="J232" t="s">
        <v>2</v>
      </c>
    </row>
    <row r="233" spans="1:10">
      <c r="A233" s="74">
        <v>514820148</v>
      </c>
      <c r="B233" s="49">
        <v>8</v>
      </c>
      <c r="C233" s="50">
        <v>7</v>
      </c>
      <c r="D233" s="50">
        <v>7</v>
      </c>
      <c r="E233" s="50">
        <v>0</v>
      </c>
      <c r="F233" s="50">
        <v>0</v>
      </c>
      <c r="G233" s="50">
        <v>7</v>
      </c>
      <c r="H233" s="51">
        <f t="shared" si="8"/>
        <v>21</v>
      </c>
      <c r="I233" s="43"/>
      <c r="J233" t="s">
        <v>2</v>
      </c>
    </row>
    <row r="234" spans="1:10">
      <c r="A234" s="74">
        <v>514822268</v>
      </c>
      <c r="B234" s="49">
        <v>8</v>
      </c>
      <c r="C234" s="50">
        <v>7</v>
      </c>
      <c r="D234" s="50">
        <v>7</v>
      </c>
      <c r="E234" s="50">
        <v>0</v>
      </c>
      <c r="F234" s="50">
        <v>0</v>
      </c>
      <c r="G234" s="50">
        <v>1</v>
      </c>
      <c r="H234" s="51">
        <f t="shared" si="8"/>
        <v>15</v>
      </c>
      <c r="I234" s="43"/>
      <c r="J234" s="22"/>
    </row>
    <row r="235" spans="1:10">
      <c r="A235" s="74">
        <v>514822346</v>
      </c>
      <c r="B235" s="49">
        <v>8</v>
      </c>
      <c r="C235" s="50"/>
      <c r="D235" s="50">
        <v>0</v>
      </c>
      <c r="E235" s="50">
        <v>0</v>
      </c>
      <c r="F235" s="50"/>
      <c r="G235" s="50">
        <v>0</v>
      </c>
      <c r="H235" s="51">
        <f t="shared" si="8"/>
        <v>0</v>
      </c>
      <c r="I235" s="43"/>
      <c r="J235" s="19"/>
    </row>
    <row r="236" spans="1:10">
      <c r="A236" s="74">
        <v>514824347</v>
      </c>
      <c r="B236" s="49">
        <v>8</v>
      </c>
      <c r="C236" s="50">
        <v>7</v>
      </c>
      <c r="D236" s="50">
        <v>7</v>
      </c>
      <c r="E236" s="50">
        <v>1</v>
      </c>
      <c r="F236" s="50"/>
      <c r="G236" s="50"/>
      <c r="H236" s="51">
        <f t="shared" si="8"/>
        <v>15</v>
      </c>
      <c r="I236" s="43"/>
      <c r="J236" s="22"/>
    </row>
    <row r="237" spans="1:10">
      <c r="A237" s="74">
        <v>514824732</v>
      </c>
      <c r="B237" s="49">
        <v>8</v>
      </c>
      <c r="C237" s="50">
        <v>2</v>
      </c>
      <c r="D237" s="50"/>
      <c r="E237" s="50"/>
      <c r="F237" s="50">
        <v>0</v>
      </c>
      <c r="G237" s="50">
        <v>0</v>
      </c>
      <c r="H237" s="51">
        <f t="shared" si="8"/>
        <v>2</v>
      </c>
      <c r="I237" s="43"/>
      <c r="J237" s="19"/>
    </row>
    <row r="238" spans="1:10">
      <c r="A238" s="74">
        <v>514826108</v>
      </c>
      <c r="B238" s="49">
        <v>8</v>
      </c>
      <c r="C238" s="50">
        <v>0</v>
      </c>
      <c r="D238" s="50">
        <v>0</v>
      </c>
      <c r="E238" s="50"/>
      <c r="F238" s="50">
        <v>0</v>
      </c>
      <c r="G238" s="50">
        <v>0</v>
      </c>
      <c r="H238" s="51">
        <f t="shared" si="8"/>
        <v>0</v>
      </c>
      <c r="I238" s="42"/>
      <c r="J238" s="19"/>
    </row>
    <row r="239" spans="1:10">
      <c r="A239" s="74">
        <v>514828044</v>
      </c>
      <c r="B239" s="49">
        <v>7</v>
      </c>
      <c r="C239" s="50">
        <v>0</v>
      </c>
      <c r="D239" s="50">
        <v>0</v>
      </c>
      <c r="E239" s="50">
        <v>0</v>
      </c>
      <c r="F239" s="50"/>
      <c r="G239" s="50">
        <v>0</v>
      </c>
      <c r="H239" s="51">
        <f t="shared" si="8"/>
        <v>0</v>
      </c>
      <c r="I239" s="43"/>
      <c r="J239" s="19"/>
    </row>
    <row r="240" spans="1:10">
      <c r="A240" s="74">
        <v>514828200</v>
      </c>
      <c r="B240" s="49">
        <v>8</v>
      </c>
      <c r="C240" s="50">
        <v>2</v>
      </c>
      <c r="D240" s="50"/>
      <c r="E240" s="50"/>
      <c r="F240" s="50"/>
      <c r="G240" s="50">
        <v>0</v>
      </c>
      <c r="H240" s="51">
        <f t="shared" si="8"/>
        <v>2</v>
      </c>
      <c r="I240" s="43"/>
      <c r="J240" s="19"/>
    </row>
    <row r="241" spans="1:10">
      <c r="A241" s="74">
        <v>514832004</v>
      </c>
      <c r="B241" s="49">
        <v>8</v>
      </c>
      <c r="C241" s="50">
        <v>7</v>
      </c>
      <c r="D241" s="50">
        <v>7</v>
      </c>
      <c r="E241" s="50"/>
      <c r="F241" s="50">
        <v>0</v>
      </c>
      <c r="G241" s="50">
        <v>4</v>
      </c>
      <c r="H241" s="51">
        <f t="shared" si="8"/>
        <v>18</v>
      </c>
      <c r="I241" s="43"/>
      <c r="J241" t="s">
        <v>2</v>
      </c>
    </row>
    <row r="242" spans="1:10">
      <c r="A242" s="74">
        <v>514832060</v>
      </c>
      <c r="B242" s="49">
        <v>6</v>
      </c>
      <c r="C242" s="50">
        <v>0</v>
      </c>
      <c r="D242" s="50"/>
      <c r="E242" s="50"/>
      <c r="F242" s="50"/>
      <c r="G242" s="50"/>
      <c r="H242" s="51">
        <f t="shared" si="8"/>
        <v>0</v>
      </c>
      <c r="I242" s="43"/>
      <c r="J242" s="19"/>
    </row>
    <row r="243" spans="1:10">
      <c r="A243" s="74">
        <v>514834432</v>
      </c>
      <c r="B243" s="49">
        <v>8</v>
      </c>
      <c r="C243" s="50">
        <v>2</v>
      </c>
      <c r="D243" s="50">
        <v>1</v>
      </c>
      <c r="E243" s="50">
        <v>7</v>
      </c>
      <c r="F243" s="50">
        <v>0</v>
      </c>
      <c r="G243" s="50">
        <v>0</v>
      </c>
      <c r="H243" s="51">
        <f t="shared" si="8"/>
        <v>10</v>
      </c>
      <c r="I243" s="43" t="s">
        <v>131</v>
      </c>
      <c r="J243" s="19"/>
    </row>
    <row r="244" spans="1:10">
      <c r="A244" s="74">
        <v>514840041</v>
      </c>
      <c r="B244" s="49">
        <v>8</v>
      </c>
      <c r="C244" s="50">
        <v>7</v>
      </c>
      <c r="D244" s="50">
        <v>7</v>
      </c>
      <c r="E244" s="50"/>
      <c r="F244" s="50"/>
      <c r="G244" s="50"/>
      <c r="H244" s="51">
        <f t="shared" si="8"/>
        <v>14</v>
      </c>
      <c r="I244" s="43"/>
      <c r="J244" s="22"/>
    </row>
    <row r="245" spans="1:10">
      <c r="A245" s="74">
        <v>514840177</v>
      </c>
      <c r="B245" s="49">
        <v>8</v>
      </c>
      <c r="C245" s="50">
        <v>0</v>
      </c>
      <c r="D245" s="50">
        <v>7</v>
      </c>
      <c r="E245" s="50">
        <v>7</v>
      </c>
      <c r="F245" s="50">
        <v>4</v>
      </c>
      <c r="G245" s="50"/>
      <c r="H245" s="51">
        <f t="shared" si="8"/>
        <v>18</v>
      </c>
      <c r="I245" s="43"/>
      <c r="J245" t="s">
        <v>2</v>
      </c>
    </row>
    <row r="246" spans="1:10">
      <c r="A246" s="74">
        <v>514842154</v>
      </c>
      <c r="B246" s="49">
        <v>8</v>
      </c>
      <c r="C246" s="50">
        <v>7</v>
      </c>
      <c r="D246" s="50">
        <v>3</v>
      </c>
      <c r="E246" s="50">
        <v>1</v>
      </c>
      <c r="F246" s="50"/>
      <c r="G246" s="50"/>
      <c r="H246" s="51">
        <f t="shared" si="8"/>
        <v>11</v>
      </c>
      <c r="I246" s="68" t="s">
        <v>80</v>
      </c>
      <c r="J246" s="22"/>
    </row>
    <row r="247" spans="1:10">
      <c r="A247" s="74">
        <v>514844096</v>
      </c>
      <c r="B247" s="49">
        <v>6</v>
      </c>
      <c r="C247" s="50">
        <v>0</v>
      </c>
      <c r="D247" s="50"/>
      <c r="E247" s="50"/>
      <c r="F247" s="50"/>
      <c r="G247" s="50"/>
      <c r="H247" s="51">
        <f t="shared" si="8"/>
        <v>0</v>
      </c>
      <c r="I247" s="68" t="s">
        <v>12</v>
      </c>
      <c r="J247" s="19"/>
    </row>
    <row r="248" spans="1:10">
      <c r="A248" s="74">
        <v>514844207</v>
      </c>
      <c r="B248" s="49">
        <v>8</v>
      </c>
      <c r="C248" s="50">
        <v>7</v>
      </c>
      <c r="D248" s="50"/>
      <c r="E248" s="50"/>
      <c r="F248" s="50"/>
      <c r="G248" s="50"/>
      <c r="H248" s="51">
        <f t="shared" si="8"/>
        <v>7</v>
      </c>
      <c r="I248" s="43"/>
      <c r="J248" s="19"/>
    </row>
    <row r="249" spans="1:10">
      <c r="A249" s="74">
        <v>514846087</v>
      </c>
      <c r="B249" s="49">
        <v>8</v>
      </c>
      <c r="C249" s="50">
        <v>7</v>
      </c>
      <c r="D249" s="50">
        <v>7</v>
      </c>
      <c r="E249" s="50">
        <v>7</v>
      </c>
      <c r="F249" s="50">
        <v>0</v>
      </c>
      <c r="G249" s="50">
        <v>6</v>
      </c>
      <c r="H249" s="51">
        <f t="shared" si="8"/>
        <v>27</v>
      </c>
      <c r="I249" s="43"/>
      <c r="J249" t="s">
        <v>2</v>
      </c>
    </row>
    <row r="250" spans="1:10">
      <c r="A250" s="74">
        <v>514848153</v>
      </c>
      <c r="B250" s="49">
        <v>7</v>
      </c>
      <c r="C250" s="50">
        <v>2</v>
      </c>
      <c r="D250" s="50">
        <v>0</v>
      </c>
      <c r="E250" s="50">
        <v>0</v>
      </c>
      <c r="F250" s="50">
        <v>0</v>
      </c>
      <c r="G250" s="50">
        <v>4</v>
      </c>
      <c r="H250" s="51">
        <f t="shared" si="8"/>
        <v>6</v>
      </c>
      <c r="I250" s="43"/>
      <c r="J250" s="19"/>
    </row>
    <row r="251" spans="1:10">
      <c r="A251" s="74">
        <v>514848179</v>
      </c>
      <c r="B251" s="49">
        <v>7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1">
        <f t="shared" si="8"/>
        <v>0</v>
      </c>
      <c r="I251" s="43"/>
      <c r="J251" s="19"/>
    </row>
    <row r="252" spans="1:10">
      <c r="A252" s="74">
        <v>514850054</v>
      </c>
      <c r="B252" s="49">
        <v>8</v>
      </c>
      <c r="C252" s="50">
        <v>7</v>
      </c>
      <c r="D252" s="50">
        <v>7</v>
      </c>
      <c r="E252" s="50"/>
      <c r="F252" s="50"/>
      <c r="G252" s="50"/>
      <c r="H252" s="51">
        <f t="shared" si="8"/>
        <v>14</v>
      </c>
      <c r="I252" s="43"/>
      <c r="J252" s="22"/>
    </row>
    <row r="253" spans="1:10">
      <c r="A253" s="74">
        <v>514850074</v>
      </c>
      <c r="B253" s="49">
        <v>8</v>
      </c>
      <c r="C253" s="50">
        <v>2</v>
      </c>
      <c r="D253" s="50">
        <v>7</v>
      </c>
      <c r="E253" s="50"/>
      <c r="F253" s="50"/>
      <c r="G253" s="50">
        <v>0</v>
      </c>
      <c r="H253" s="51">
        <f t="shared" si="8"/>
        <v>9</v>
      </c>
      <c r="I253" s="43"/>
      <c r="J253" s="22"/>
    </row>
    <row r="254" spans="1:10">
      <c r="A254" s="74">
        <v>514850262</v>
      </c>
      <c r="B254" s="49">
        <v>8</v>
      </c>
      <c r="C254" s="50">
        <v>7</v>
      </c>
      <c r="D254" s="50">
        <v>0</v>
      </c>
      <c r="E254" s="50">
        <v>7</v>
      </c>
      <c r="F254" s="50">
        <v>0</v>
      </c>
      <c r="G254" s="50">
        <v>0</v>
      </c>
      <c r="H254" s="51">
        <f t="shared" si="8"/>
        <v>14</v>
      </c>
      <c r="I254" s="43"/>
      <c r="J254" s="22"/>
    </row>
    <row r="255" spans="1:10">
      <c r="A255" s="74">
        <v>514852065</v>
      </c>
      <c r="B255" s="49">
        <v>7</v>
      </c>
      <c r="C255" s="50">
        <v>0</v>
      </c>
      <c r="D255" s="50">
        <v>3</v>
      </c>
      <c r="E255" s="50"/>
      <c r="F255" s="50">
        <v>0</v>
      </c>
      <c r="G255" s="50">
        <v>0</v>
      </c>
      <c r="H255" s="51">
        <f t="shared" si="8"/>
        <v>3</v>
      </c>
      <c r="I255" s="43" t="s">
        <v>135</v>
      </c>
      <c r="J255" s="19"/>
    </row>
    <row r="256" spans="1:10">
      <c r="A256" s="74">
        <v>514852090</v>
      </c>
      <c r="B256" s="49">
        <v>8</v>
      </c>
      <c r="C256" s="50">
        <v>7</v>
      </c>
      <c r="D256" s="50">
        <v>0</v>
      </c>
      <c r="E256" s="50">
        <v>7</v>
      </c>
      <c r="F256" s="50"/>
      <c r="G256" s="50"/>
      <c r="H256" s="51">
        <f t="shared" si="8"/>
        <v>14</v>
      </c>
      <c r="I256" s="43"/>
      <c r="J256" s="22"/>
    </row>
    <row r="257" spans="1:10">
      <c r="A257" s="74">
        <v>514852263</v>
      </c>
      <c r="B257" s="49">
        <v>8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1">
        <f t="shared" si="8"/>
        <v>0</v>
      </c>
      <c r="I257" s="43"/>
      <c r="J257" s="19"/>
    </row>
    <row r="258" spans="1:10">
      <c r="A258" s="74">
        <v>514856241</v>
      </c>
      <c r="B258" s="49">
        <v>8</v>
      </c>
      <c r="C258" s="50">
        <v>7</v>
      </c>
      <c r="D258" s="50">
        <v>1</v>
      </c>
      <c r="E258" s="50"/>
      <c r="F258" s="50"/>
      <c r="G258" s="50">
        <v>0</v>
      </c>
      <c r="H258" s="51">
        <f t="shared" si="8"/>
        <v>8</v>
      </c>
      <c r="I258" s="43"/>
      <c r="J258" s="19"/>
    </row>
    <row r="259" spans="1:10">
      <c r="A259" s="74">
        <v>514858030</v>
      </c>
      <c r="B259" s="49">
        <v>7</v>
      </c>
      <c r="C259" s="50">
        <v>3</v>
      </c>
      <c r="D259" s="50">
        <v>3</v>
      </c>
      <c r="E259" s="50">
        <v>0</v>
      </c>
      <c r="F259" s="50"/>
      <c r="G259" s="50">
        <v>1</v>
      </c>
      <c r="H259" s="51">
        <f t="shared" si="8"/>
        <v>7</v>
      </c>
      <c r="I259" s="43"/>
      <c r="J259" s="19"/>
    </row>
    <row r="260" spans="1:10">
      <c r="A260" s="74">
        <v>514860322</v>
      </c>
      <c r="B260" s="49">
        <v>8</v>
      </c>
      <c r="C260" s="50">
        <v>2</v>
      </c>
      <c r="D260" s="50">
        <v>0</v>
      </c>
      <c r="E260" s="50"/>
      <c r="F260" s="50">
        <v>0</v>
      </c>
      <c r="G260" s="50">
        <v>2</v>
      </c>
      <c r="H260" s="51">
        <f t="shared" ref="H260:H262" si="9">SUM(C260:G260)</f>
        <v>4</v>
      </c>
      <c r="I260" s="43" t="s">
        <v>126</v>
      </c>
      <c r="J260" s="19"/>
    </row>
    <row r="261" spans="1:10">
      <c r="A261" s="74">
        <v>514866068</v>
      </c>
      <c r="B261" s="49">
        <v>8</v>
      </c>
      <c r="C261" s="50">
        <v>7</v>
      </c>
      <c r="D261" s="50">
        <v>7</v>
      </c>
      <c r="E261" s="50"/>
      <c r="F261" s="50"/>
      <c r="G261" s="50">
        <v>0</v>
      </c>
      <c r="H261" s="51">
        <f t="shared" si="9"/>
        <v>14</v>
      </c>
      <c r="I261" s="43"/>
      <c r="J261" s="22"/>
    </row>
    <row r="262" spans="1:10">
      <c r="A262" s="74">
        <v>514866088</v>
      </c>
      <c r="B262" s="49">
        <v>8</v>
      </c>
      <c r="C262" s="50">
        <v>7</v>
      </c>
      <c r="D262" s="50">
        <v>3</v>
      </c>
      <c r="E262" s="50">
        <v>0</v>
      </c>
      <c r="F262" s="50"/>
      <c r="G262" s="50">
        <v>0</v>
      </c>
      <c r="H262" s="51">
        <f t="shared" si="9"/>
        <v>10</v>
      </c>
      <c r="I262" s="43" t="s">
        <v>91</v>
      </c>
      <c r="J262" s="22"/>
    </row>
    <row r="263" spans="1:10">
      <c r="A263" s="74">
        <v>514870152</v>
      </c>
      <c r="B263" s="56">
        <v>8</v>
      </c>
      <c r="C263" s="57"/>
      <c r="D263" s="57"/>
      <c r="E263" s="57"/>
      <c r="F263" s="57"/>
      <c r="G263" s="57"/>
      <c r="H263" s="44" t="s">
        <v>178</v>
      </c>
      <c r="J263" s="19"/>
    </row>
    <row r="264" spans="1:10">
      <c r="A264" s="74">
        <v>514870718</v>
      </c>
      <c r="B264" s="60">
        <v>8</v>
      </c>
      <c r="C264" s="61"/>
      <c r="D264" s="61"/>
      <c r="E264" s="61"/>
      <c r="F264" s="61"/>
      <c r="G264" s="61"/>
      <c r="H264" s="46" t="s">
        <v>175</v>
      </c>
      <c r="J264" s="19"/>
    </row>
    <row r="265" spans="1:10">
      <c r="A265" s="74">
        <v>514874006</v>
      </c>
      <c r="B265" s="49">
        <v>7</v>
      </c>
      <c r="C265" s="50">
        <v>7</v>
      </c>
      <c r="D265" s="50">
        <v>0</v>
      </c>
      <c r="E265" s="50">
        <v>0</v>
      </c>
      <c r="F265" s="50"/>
      <c r="G265" s="50">
        <v>0</v>
      </c>
      <c r="H265" s="51">
        <f>SUM(C265:G265)</f>
        <v>7</v>
      </c>
      <c r="I265" s="43"/>
      <c r="J265" s="19"/>
    </row>
    <row r="266" spans="1:10">
      <c r="A266" s="74">
        <v>514876083</v>
      </c>
      <c r="B266" s="56">
        <v>8</v>
      </c>
      <c r="C266" s="57"/>
      <c r="D266" s="57"/>
      <c r="E266" s="57"/>
      <c r="F266" s="57"/>
      <c r="G266" s="57"/>
      <c r="H266" s="44" t="s">
        <v>178</v>
      </c>
      <c r="J266" s="19"/>
    </row>
    <row r="267" spans="1:10">
      <c r="A267" s="74">
        <v>514880027</v>
      </c>
      <c r="B267" s="49">
        <v>8</v>
      </c>
      <c r="C267" s="50">
        <v>0</v>
      </c>
      <c r="D267" s="50">
        <v>0</v>
      </c>
      <c r="E267" s="50">
        <v>0</v>
      </c>
      <c r="F267" s="50">
        <v>0</v>
      </c>
      <c r="G267" s="50">
        <v>0</v>
      </c>
      <c r="H267" s="51">
        <f t="shared" ref="H267:H276" si="10">SUM(C267:G267)</f>
        <v>0</v>
      </c>
      <c r="I267" s="43"/>
      <c r="J267" s="19"/>
    </row>
    <row r="268" spans="1:10">
      <c r="A268" s="74">
        <v>514886082</v>
      </c>
      <c r="B268" s="49">
        <v>8</v>
      </c>
      <c r="C268" s="50">
        <v>2</v>
      </c>
      <c r="D268" s="50">
        <v>0</v>
      </c>
      <c r="E268" s="50">
        <v>0</v>
      </c>
      <c r="F268" s="50">
        <v>0</v>
      </c>
      <c r="G268" s="50">
        <v>0</v>
      </c>
      <c r="H268" s="51">
        <f t="shared" si="10"/>
        <v>2</v>
      </c>
      <c r="I268" s="43"/>
      <c r="J268" s="19"/>
    </row>
    <row r="269" spans="1:10">
      <c r="A269" s="74">
        <v>514898082</v>
      </c>
      <c r="B269" s="49">
        <v>7</v>
      </c>
      <c r="C269" s="50">
        <v>0</v>
      </c>
      <c r="D269" s="50">
        <v>0</v>
      </c>
      <c r="E269" s="50"/>
      <c r="F269" s="50">
        <v>0</v>
      </c>
      <c r="G269" s="50">
        <v>0</v>
      </c>
      <c r="H269" s="51">
        <f t="shared" si="10"/>
        <v>0</v>
      </c>
      <c r="I269" s="43"/>
      <c r="J269" s="19"/>
    </row>
    <row r="270" spans="1:10">
      <c r="A270" s="74">
        <v>514904069</v>
      </c>
      <c r="B270" s="49">
        <v>8</v>
      </c>
      <c r="C270" s="50">
        <v>0</v>
      </c>
      <c r="D270" s="50">
        <v>1</v>
      </c>
      <c r="E270" s="50">
        <v>7</v>
      </c>
      <c r="F270" s="50"/>
      <c r="G270" s="50">
        <v>6</v>
      </c>
      <c r="H270" s="51">
        <f t="shared" si="10"/>
        <v>14</v>
      </c>
      <c r="I270" s="43"/>
      <c r="J270" s="22"/>
    </row>
    <row r="271" spans="1:10">
      <c r="A271" s="74">
        <v>514912000</v>
      </c>
      <c r="B271" s="49">
        <v>7</v>
      </c>
      <c r="C271" s="50">
        <v>0</v>
      </c>
      <c r="D271" s="50"/>
      <c r="E271" s="50"/>
      <c r="F271" s="50"/>
      <c r="G271" s="50"/>
      <c r="H271" s="51">
        <f t="shared" si="10"/>
        <v>0</v>
      </c>
      <c r="I271" s="43"/>
      <c r="J271" s="19"/>
    </row>
    <row r="272" spans="1:10">
      <c r="A272" s="74">
        <v>514922183</v>
      </c>
      <c r="B272" s="49">
        <v>8</v>
      </c>
      <c r="C272" s="50">
        <v>7</v>
      </c>
      <c r="D272" s="50">
        <v>7</v>
      </c>
      <c r="E272" s="50"/>
      <c r="F272" s="50"/>
      <c r="G272" s="50"/>
      <c r="H272" s="51">
        <f t="shared" si="10"/>
        <v>14</v>
      </c>
      <c r="I272" s="68" t="s">
        <v>12</v>
      </c>
      <c r="J272" s="22"/>
    </row>
    <row r="273" spans="1:10">
      <c r="A273" s="74">
        <v>514924123</v>
      </c>
      <c r="B273" s="49">
        <v>8</v>
      </c>
      <c r="C273" s="50">
        <v>0</v>
      </c>
      <c r="D273" s="50"/>
      <c r="E273" s="50"/>
      <c r="F273" s="50"/>
      <c r="G273" s="50">
        <v>0</v>
      </c>
      <c r="H273" s="51">
        <f t="shared" si="10"/>
        <v>0</v>
      </c>
      <c r="I273" s="43"/>
      <c r="J273" s="19"/>
    </row>
    <row r="274" spans="1:10">
      <c r="A274" s="74">
        <v>514926120</v>
      </c>
      <c r="B274" s="49">
        <v>8</v>
      </c>
      <c r="C274" s="50">
        <v>7</v>
      </c>
      <c r="D274" s="50">
        <v>7</v>
      </c>
      <c r="E274" s="50">
        <v>7</v>
      </c>
      <c r="F274" s="50">
        <v>0</v>
      </c>
      <c r="G274" s="50"/>
      <c r="H274" s="51">
        <f t="shared" si="10"/>
        <v>21</v>
      </c>
      <c r="I274" s="40"/>
      <c r="J274" t="s">
        <v>2</v>
      </c>
    </row>
    <row r="275" spans="1:10">
      <c r="A275" s="74">
        <v>514926133</v>
      </c>
      <c r="B275" s="49">
        <v>7</v>
      </c>
      <c r="C275" s="50">
        <v>2</v>
      </c>
      <c r="D275" s="50">
        <v>0</v>
      </c>
      <c r="E275" s="50">
        <v>0</v>
      </c>
      <c r="F275" s="50">
        <v>0</v>
      </c>
      <c r="G275" s="50">
        <v>0</v>
      </c>
      <c r="H275" s="51">
        <f t="shared" si="10"/>
        <v>2</v>
      </c>
      <c r="I275" s="43"/>
      <c r="J275" s="19"/>
    </row>
    <row r="276" spans="1:10">
      <c r="A276" s="74">
        <v>514926144</v>
      </c>
      <c r="B276" s="49">
        <v>7</v>
      </c>
      <c r="C276" s="50">
        <v>0</v>
      </c>
      <c r="D276" s="50">
        <v>1</v>
      </c>
      <c r="E276" s="50"/>
      <c r="F276" s="50"/>
      <c r="G276" s="50"/>
      <c r="H276" s="51">
        <f t="shared" si="10"/>
        <v>1</v>
      </c>
      <c r="I276" s="43"/>
      <c r="J276" s="19"/>
    </row>
    <row r="277" spans="1:10">
      <c r="A277" s="74">
        <v>514932027</v>
      </c>
      <c r="B277" s="62">
        <v>8</v>
      </c>
      <c r="C277" s="63"/>
      <c r="D277" s="63"/>
      <c r="E277" s="63"/>
      <c r="F277" s="63"/>
      <c r="G277" s="63"/>
      <c r="H277" s="47" t="s">
        <v>177</v>
      </c>
      <c r="J277" s="19"/>
    </row>
    <row r="278" spans="1:10">
      <c r="A278" s="74">
        <v>514934010</v>
      </c>
      <c r="B278" s="49">
        <v>8</v>
      </c>
      <c r="C278" s="50">
        <v>0</v>
      </c>
      <c r="D278" s="50">
        <v>0</v>
      </c>
      <c r="E278" s="50">
        <v>0</v>
      </c>
      <c r="F278" s="50">
        <v>0</v>
      </c>
      <c r="G278" s="50">
        <v>0</v>
      </c>
      <c r="H278" s="51">
        <f t="shared" ref="H278:H309" si="11">SUM(C278:G278)</f>
        <v>0</v>
      </c>
      <c r="I278" s="43"/>
      <c r="J278" s="19"/>
    </row>
    <row r="279" spans="1:10">
      <c r="A279" s="74">
        <v>514936076</v>
      </c>
      <c r="B279" s="49">
        <v>8</v>
      </c>
      <c r="C279" s="50">
        <v>7</v>
      </c>
      <c r="D279" s="50">
        <v>3</v>
      </c>
      <c r="E279" s="50">
        <v>0</v>
      </c>
      <c r="F279" s="50"/>
      <c r="G279" s="50"/>
      <c r="H279" s="51">
        <f t="shared" si="11"/>
        <v>10</v>
      </c>
      <c r="I279" s="43"/>
      <c r="J279" s="22"/>
    </row>
    <row r="280" spans="1:10">
      <c r="A280" s="74">
        <v>514940046</v>
      </c>
      <c r="B280" s="49">
        <v>8</v>
      </c>
      <c r="C280" s="50">
        <v>7</v>
      </c>
      <c r="D280" s="50">
        <v>6</v>
      </c>
      <c r="E280" s="50">
        <v>0</v>
      </c>
      <c r="F280" s="50"/>
      <c r="G280" s="50">
        <v>3</v>
      </c>
      <c r="H280" s="51">
        <f t="shared" si="11"/>
        <v>16</v>
      </c>
      <c r="I280" s="43" t="s">
        <v>64</v>
      </c>
      <c r="J280" s="22"/>
    </row>
    <row r="281" spans="1:10">
      <c r="A281" s="74">
        <v>514942024</v>
      </c>
      <c r="B281" s="49">
        <v>8</v>
      </c>
      <c r="C281" s="50">
        <v>2</v>
      </c>
      <c r="D281" s="50">
        <v>0</v>
      </c>
      <c r="E281" s="50">
        <v>0</v>
      </c>
      <c r="F281" s="50">
        <v>1</v>
      </c>
      <c r="G281" s="50"/>
      <c r="H281" s="51">
        <f t="shared" si="11"/>
        <v>3</v>
      </c>
      <c r="I281" s="43"/>
      <c r="J281" s="19"/>
    </row>
    <row r="282" spans="1:10">
      <c r="A282" s="74">
        <v>514942042</v>
      </c>
      <c r="B282" s="49">
        <v>8</v>
      </c>
      <c r="C282" s="50">
        <v>2</v>
      </c>
      <c r="D282" s="50">
        <v>0</v>
      </c>
      <c r="E282" s="50"/>
      <c r="F282" s="50">
        <v>1</v>
      </c>
      <c r="G282" s="50">
        <v>0</v>
      </c>
      <c r="H282" s="51">
        <f t="shared" si="11"/>
        <v>3</v>
      </c>
      <c r="I282" s="43"/>
      <c r="J282" s="19"/>
    </row>
    <row r="283" spans="1:10">
      <c r="A283" s="74">
        <v>514942185</v>
      </c>
      <c r="B283" s="49">
        <v>7</v>
      </c>
      <c r="C283" s="50">
        <v>7</v>
      </c>
      <c r="D283" s="50">
        <v>7</v>
      </c>
      <c r="E283" s="50">
        <v>0</v>
      </c>
      <c r="F283" s="50"/>
      <c r="G283" s="50">
        <v>0</v>
      </c>
      <c r="H283" s="51">
        <f t="shared" si="11"/>
        <v>14</v>
      </c>
      <c r="I283" s="43"/>
      <c r="J283" s="22"/>
    </row>
    <row r="284" spans="1:10">
      <c r="A284" s="74">
        <v>514946033</v>
      </c>
      <c r="B284" s="49">
        <v>7</v>
      </c>
      <c r="C284" s="50">
        <v>7</v>
      </c>
      <c r="D284" s="50">
        <v>1</v>
      </c>
      <c r="E284" s="50"/>
      <c r="F284" s="50">
        <v>0</v>
      </c>
      <c r="G284" s="50"/>
      <c r="H284" s="51">
        <f t="shared" si="11"/>
        <v>8</v>
      </c>
      <c r="I284" s="43"/>
      <c r="J284" s="19"/>
    </row>
    <row r="285" spans="1:10">
      <c r="A285" s="74">
        <v>514946039</v>
      </c>
      <c r="B285" s="49">
        <v>8</v>
      </c>
      <c r="C285" s="50">
        <v>7</v>
      </c>
      <c r="D285" s="50"/>
      <c r="E285" s="50">
        <v>0</v>
      </c>
      <c r="F285" s="50"/>
      <c r="G285" s="50">
        <v>0</v>
      </c>
      <c r="H285" s="51">
        <f t="shared" si="11"/>
        <v>7</v>
      </c>
      <c r="I285" s="43"/>
      <c r="J285" s="19"/>
    </row>
    <row r="286" spans="1:10">
      <c r="A286" s="74">
        <v>514946051</v>
      </c>
      <c r="B286" s="49">
        <v>7</v>
      </c>
      <c r="C286" s="50">
        <v>7</v>
      </c>
      <c r="D286" s="50">
        <v>7</v>
      </c>
      <c r="E286" s="50"/>
      <c r="F286" s="50"/>
      <c r="G286" s="50">
        <v>0</v>
      </c>
      <c r="H286" s="51">
        <f t="shared" si="11"/>
        <v>14</v>
      </c>
      <c r="I286" s="43"/>
      <c r="J286" s="22"/>
    </row>
    <row r="287" spans="1:10">
      <c r="A287" s="74">
        <v>514946063</v>
      </c>
      <c r="B287" s="49">
        <v>8</v>
      </c>
      <c r="C287" s="50">
        <v>2</v>
      </c>
      <c r="D287" s="50"/>
      <c r="E287" s="50"/>
      <c r="F287" s="50"/>
      <c r="G287" s="50">
        <v>0</v>
      </c>
      <c r="H287" s="51">
        <f t="shared" si="11"/>
        <v>2</v>
      </c>
      <c r="I287" s="43"/>
      <c r="J287" s="19"/>
    </row>
    <row r="288" spans="1:10">
      <c r="A288" s="74">
        <v>514946089</v>
      </c>
      <c r="B288" s="49">
        <v>8</v>
      </c>
      <c r="C288" s="50">
        <v>1</v>
      </c>
      <c r="D288" s="50">
        <v>0</v>
      </c>
      <c r="E288" s="50">
        <v>0</v>
      </c>
      <c r="F288" s="50">
        <v>0</v>
      </c>
      <c r="G288" s="50">
        <v>0</v>
      </c>
      <c r="H288" s="51">
        <f t="shared" si="11"/>
        <v>1</v>
      </c>
      <c r="I288" s="43" t="s">
        <v>143</v>
      </c>
      <c r="J288" s="19"/>
    </row>
    <row r="289" spans="1:10">
      <c r="A289" s="74">
        <v>514952053</v>
      </c>
      <c r="B289" s="49">
        <v>8</v>
      </c>
      <c r="C289" s="50">
        <v>7</v>
      </c>
      <c r="D289" s="50">
        <v>7</v>
      </c>
      <c r="E289" s="50">
        <v>7</v>
      </c>
      <c r="F289" s="50">
        <v>0</v>
      </c>
      <c r="G289" s="50"/>
      <c r="H289" s="51">
        <f t="shared" si="11"/>
        <v>21</v>
      </c>
      <c r="I289" s="43"/>
      <c r="J289" t="s">
        <v>2</v>
      </c>
    </row>
    <row r="290" spans="1:10">
      <c r="A290" s="74">
        <v>514956045</v>
      </c>
      <c r="B290" s="49">
        <v>8</v>
      </c>
      <c r="C290" s="50">
        <v>7</v>
      </c>
      <c r="D290" s="50">
        <v>7</v>
      </c>
      <c r="E290" s="50">
        <v>7</v>
      </c>
      <c r="F290" s="50">
        <v>7</v>
      </c>
      <c r="G290" s="50">
        <v>7</v>
      </c>
      <c r="H290" s="51">
        <f t="shared" si="11"/>
        <v>35</v>
      </c>
      <c r="I290" s="43"/>
      <c r="J290" t="s">
        <v>2</v>
      </c>
    </row>
    <row r="291" spans="1:10">
      <c r="A291" s="74">
        <v>514956050</v>
      </c>
      <c r="B291" s="49">
        <v>7</v>
      </c>
      <c r="C291" s="50">
        <v>7</v>
      </c>
      <c r="D291" s="50"/>
      <c r="E291" s="50">
        <v>2</v>
      </c>
      <c r="F291" s="50"/>
      <c r="G291" s="50">
        <v>2</v>
      </c>
      <c r="H291" s="51">
        <f t="shared" si="11"/>
        <v>11</v>
      </c>
      <c r="I291" s="43"/>
      <c r="J291" s="22"/>
    </row>
    <row r="292" spans="1:10">
      <c r="A292" s="74">
        <v>514960061</v>
      </c>
      <c r="B292" s="49">
        <v>6</v>
      </c>
      <c r="C292" s="50">
        <v>2</v>
      </c>
      <c r="D292" s="50">
        <v>0</v>
      </c>
      <c r="E292" s="50"/>
      <c r="F292" s="50">
        <v>1</v>
      </c>
      <c r="G292" s="50"/>
      <c r="H292" s="51">
        <f t="shared" si="11"/>
        <v>3</v>
      </c>
      <c r="I292" s="43"/>
      <c r="J292" s="19"/>
    </row>
    <row r="293" spans="1:10">
      <c r="A293" s="74">
        <v>514962032</v>
      </c>
      <c r="B293" s="49">
        <v>8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1">
        <f t="shared" si="11"/>
        <v>0</v>
      </c>
      <c r="I293" s="43"/>
      <c r="J293" s="19"/>
    </row>
    <row r="294" spans="1:10">
      <c r="A294" s="74">
        <v>514966129</v>
      </c>
      <c r="B294" s="49">
        <v>8</v>
      </c>
      <c r="C294" s="50">
        <v>0</v>
      </c>
      <c r="D294" s="50"/>
      <c r="E294" s="50"/>
      <c r="F294" s="50"/>
      <c r="G294" s="50">
        <v>0</v>
      </c>
      <c r="H294" s="51">
        <f t="shared" si="11"/>
        <v>0</v>
      </c>
      <c r="I294" s="43"/>
      <c r="J294" s="19"/>
    </row>
    <row r="295" spans="1:10">
      <c r="A295" s="74">
        <v>514976010</v>
      </c>
      <c r="B295" s="49">
        <v>7</v>
      </c>
      <c r="C295" s="50">
        <v>2</v>
      </c>
      <c r="D295" s="50"/>
      <c r="E295" s="50">
        <v>0</v>
      </c>
      <c r="F295" s="50"/>
      <c r="G295" s="50">
        <v>2</v>
      </c>
      <c r="H295" s="51">
        <f t="shared" si="11"/>
        <v>4</v>
      </c>
      <c r="I295" s="43"/>
      <c r="J295" s="19"/>
    </row>
    <row r="296" spans="1:10">
      <c r="A296" s="74">
        <v>514976083</v>
      </c>
      <c r="B296" s="49">
        <v>8</v>
      </c>
      <c r="C296" s="50">
        <v>7</v>
      </c>
      <c r="D296" s="50">
        <v>7</v>
      </c>
      <c r="E296" s="50"/>
      <c r="F296" s="50"/>
      <c r="G296" s="50">
        <v>2</v>
      </c>
      <c r="H296" s="51">
        <f t="shared" si="11"/>
        <v>16</v>
      </c>
      <c r="I296" s="43"/>
      <c r="J296" s="22"/>
    </row>
    <row r="297" spans="1:10">
      <c r="A297" s="74">
        <v>514986021</v>
      </c>
      <c r="B297" s="49">
        <v>8</v>
      </c>
      <c r="C297" s="50">
        <v>7</v>
      </c>
      <c r="D297" s="50">
        <v>7</v>
      </c>
      <c r="E297" s="50"/>
      <c r="F297" s="50">
        <v>0</v>
      </c>
      <c r="G297" s="50">
        <v>0</v>
      </c>
      <c r="H297" s="51">
        <f t="shared" si="11"/>
        <v>14</v>
      </c>
      <c r="I297" s="43"/>
      <c r="J297" s="22"/>
    </row>
    <row r="298" spans="1:10">
      <c r="A298" s="74">
        <v>514986152</v>
      </c>
      <c r="B298" s="49">
        <v>8</v>
      </c>
      <c r="C298" s="50">
        <v>7</v>
      </c>
      <c r="D298" s="50">
        <v>0</v>
      </c>
      <c r="E298" s="50">
        <v>0</v>
      </c>
      <c r="F298" s="50"/>
      <c r="G298" s="50">
        <v>7</v>
      </c>
      <c r="H298" s="51">
        <f t="shared" si="11"/>
        <v>14</v>
      </c>
      <c r="I298" s="43" t="s">
        <v>66</v>
      </c>
      <c r="J298" s="22"/>
    </row>
    <row r="299" spans="1:10">
      <c r="A299" s="74">
        <v>514986170</v>
      </c>
      <c r="B299" s="49">
        <v>4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1">
        <f t="shared" si="11"/>
        <v>0</v>
      </c>
      <c r="I299" s="43"/>
      <c r="J299" s="19"/>
    </row>
    <row r="300" spans="1:10">
      <c r="A300" s="74">
        <v>514988151</v>
      </c>
      <c r="B300" s="49">
        <v>8</v>
      </c>
      <c r="C300" s="50">
        <v>7</v>
      </c>
      <c r="D300" s="50">
        <v>7</v>
      </c>
      <c r="E300" s="50">
        <v>7</v>
      </c>
      <c r="F300" s="50">
        <v>0</v>
      </c>
      <c r="G300" s="50">
        <v>5</v>
      </c>
      <c r="H300" s="51">
        <f t="shared" si="11"/>
        <v>26</v>
      </c>
      <c r="I300" s="43"/>
      <c r="J300" t="s">
        <v>2</v>
      </c>
    </row>
    <row r="301" spans="1:10">
      <c r="A301" s="74">
        <v>514988249</v>
      </c>
      <c r="B301" s="49">
        <v>8</v>
      </c>
      <c r="C301" s="50">
        <v>7</v>
      </c>
      <c r="D301" s="50">
        <v>7</v>
      </c>
      <c r="E301" s="50"/>
      <c r="F301" s="50"/>
      <c r="G301" s="50">
        <v>1</v>
      </c>
      <c r="H301" s="51">
        <f t="shared" si="11"/>
        <v>15</v>
      </c>
      <c r="I301" s="43"/>
      <c r="J301" s="22"/>
    </row>
    <row r="302" spans="1:10">
      <c r="A302" s="74">
        <v>514990015</v>
      </c>
      <c r="B302" s="49">
        <v>8</v>
      </c>
      <c r="C302" s="50">
        <v>7</v>
      </c>
      <c r="D302" s="50">
        <v>7</v>
      </c>
      <c r="E302" s="50">
        <v>7</v>
      </c>
      <c r="F302" s="50"/>
      <c r="G302" s="50"/>
      <c r="H302" s="51">
        <f t="shared" si="11"/>
        <v>21</v>
      </c>
      <c r="I302" s="43"/>
      <c r="J302" t="s">
        <v>2</v>
      </c>
    </row>
    <row r="303" spans="1:10">
      <c r="A303" s="74">
        <v>514990086</v>
      </c>
      <c r="B303" s="49">
        <v>8</v>
      </c>
      <c r="C303" s="50">
        <v>2</v>
      </c>
      <c r="D303" s="50">
        <v>7</v>
      </c>
      <c r="E303" s="50"/>
      <c r="F303" s="50"/>
      <c r="G303" s="50"/>
      <c r="H303" s="51">
        <f t="shared" si="11"/>
        <v>9</v>
      </c>
      <c r="I303" s="43" t="s">
        <v>94</v>
      </c>
      <c r="J303" s="19"/>
    </row>
    <row r="304" spans="1:10">
      <c r="A304" s="74">
        <v>515004099</v>
      </c>
      <c r="B304" s="49">
        <v>8</v>
      </c>
      <c r="C304" s="50">
        <v>7</v>
      </c>
      <c r="D304" s="50">
        <v>7</v>
      </c>
      <c r="E304" s="50">
        <v>7</v>
      </c>
      <c r="F304" s="50">
        <v>0</v>
      </c>
      <c r="G304" s="50"/>
      <c r="H304" s="51">
        <f t="shared" si="11"/>
        <v>21</v>
      </c>
      <c r="I304" s="43"/>
      <c r="J304" t="s">
        <v>2</v>
      </c>
    </row>
    <row r="305" spans="1:10">
      <c r="A305" s="74">
        <v>515004167</v>
      </c>
      <c r="B305" s="49">
        <v>8</v>
      </c>
      <c r="C305" s="50">
        <v>2</v>
      </c>
      <c r="D305" s="50">
        <v>4</v>
      </c>
      <c r="E305" s="50"/>
      <c r="F305" s="50">
        <v>0</v>
      </c>
      <c r="G305" s="50"/>
      <c r="H305" s="51">
        <f t="shared" si="11"/>
        <v>6</v>
      </c>
      <c r="I305" s="43" t="s">
        <v>119</v>
      </c>
      <c r="J305" s="19"/>
    </row>
    <row r="306" spans="1:10">
      <c r="A306" s="74">
        <v>515008025</v>
      </c>
      <c r="B306" s="49">
        <v>8</v>
      </c>
      <c r="C306" s="50">
        <v>0</v>
      </c>
      <c r="D306" s="50">
        <v>0</v>
      </c>
      <c r="E306" s="50">
        <v>0</v>
      </c>
      <c r="F306" s="50">
        <v>0</v>
      </c>
      <c r="G306" s="50">
        <v>0</v>
      </c>
      <c r="H306" s="51">
        <f t="shared" si="11"/>
        <v>0</v>
      </c>
      <c r="I306" s="43" t="s">
        <v>12</v>
      </c>
      <c r="J306" s="19"/>
    </row>
    <row r="307" spans="1:10">
      <c r="A307" s="74">
        <v>515008135</v>
      </c>
      <c r="B307" s="49">
        <v>8</v>
      </c>
      <c r="C307" s="50">
        <v>2</v>
      </c>
      <c r="D307" s="50">
        <v>0</v>
      </c>
      <c r="E307" s="50"/>
      <c r="F307" s="50"/>
      <c r="G307" s="50"/>
      <c r="H307" s="51">
        <f t="shared" si="11"/>
        <v>2</v>
      </c>
      <c r="I307" s="43"/>
      <c r="J307" s="19"/>
    </row>
    <row r="308" spans="1:10">
      <c r="A308" s="74">
        <v>515010188</v>
      </c>
      <c r="B308" s="49">
        <v>8</v>
      </c>
      <c r="C308" s="50">
        <v>2</v>
      </c>
      <c r="D308" s="50"/>
      <c r="E308" s="50"/>
      <c r="F308" s="50"/>
      <c r="G308" s="50">
        <v>0</v>
      </c>
      <c r="H308" s="51">
        <f t="shared" si="11"/>
        <v>2</v>
      </c>
      <c r="I308" s="43"/>
      <c r="J308" s="19"/>
    </row>
    <row r="309" spans="1:10">
      <c r="A309" s="74">
        <v>515010231</v>
      </c>
      <c r="B309" s="49">
        <v>8</v>
      </c>
      <c r="C309" s="50">
        <v>7</v>
      </c>
      <c r="D309" s="50">
        <v>0</v>
      </c>
      <c r="E309" s="50">
        <v>0</v>
      </c>
      <c r="F309" s="50"/>
      <c r="G309" s="50"/>
      <c r="H309" s="51">
        <f t="shared" si="11"/>
        <v>7</v>
      </c>
      <c r="I309" s="43"/>
      <c r="J309" s="19"/>
    </row>
    <row r="310" spans="1:10">
      <c r="A310" s="74">
        <v>515012108</v>
      </c>
      <c r="B310" s="49">
        <v>8</v>
      </c>
      <c r="C310" s="50">
        <v>2</v>
      </c>
      <c r="D310" s="50"/>
      <c r="E310" s="50"/>
      <c r="F310" s="50"/>
      <c r="G310" s="50">
        <v>0</v>
      </c>
      <c r="H310" s="51">
        <f t="shared" ref="H310:H341" si="12">SUM(C310:G310)</f>
        <v>2</v>
      </c>
      <c r="I310" s="43"/>
      <c r="J310" s="19"/>
    </row>
    <row r="311" spans="1:10">
      <c r="A311" s="74">
        <v>515026416</v>
      </c>
      <c r="B311" s="49">
        <v>8</v>
      </c>
      <c r="C311" s="50">
        <v>7</v>
      </c>
      <c r="D311" s="50">
        <v>7</v>
      </c>
      <c r="E311" s="50">
        <v>7</v>
      </c>
      <c r="F311" s="50">
        <v>0</v>
      </c>
      <c r="G311" s="50">
        <v>0</v>
      </c>
      <c r="H311" s="51">
        <f t="shared" si="12"/>
        <v>21</v>
      </c>
      <c r="I311" s="43"/>
      <c r="J311" t="s">
        <v>2</v>
      </c>
    </row>
    <row r="312" spans="1:10">
      <c r="A312" s="74">
        <v>515038009</v>
      </c>
      <c r="B312" s="49">
        <v>8</v>
      </c>
      <c r="C312" s="50">
        <v>0</v>
      </c>
      <c r="D312" s="50"/>
      <c r="E312" s="50"/>
      <c r="F312" s="50"/>
      <c r="G312" s="50">
        <v>0</v>
      </c>
      <c r="H312" s="51">
        <f t="shared" si="12"/>
        <v>0</v>
      </c>
      <c r="I312" s="39"/>
      <c r="J312" s="19"/>
    </row>
    <row r="313" spans="1:10">
      <c r="A313" s="74">
        <v>515040096</v>
      </c>
      <c r="B313" s="49">
        <v>7</v>
      </c>
      <c r="C313" s="50">
        <v>2</v>
      </c>
      <c r="D313" s="50"/>
      <c r="E313" s="50"/>
      <c r="F313" s="50">
        <v>0</v>
      </c>
      <c r="G313" s="50"/>
      <c r="H313" s="51">
        <f t="shared" si="12"/>
        <v>2</v>
      </c>
      <c r="I313" s="43"/>
      <c r="J313" s="19"/>
    </row>
    <row r="314" spans="1:10">
      <c r="A314" s="74">
        <v>515040128</v>
      </c>
      <c r="B314" s="49">
        <v>5</v>
      </c>
      <c r="C314" s="50">
        <v>7</v>
      </c>
      <c r="D314" s="50">
        <v>7</v>
      </c>
      <c r="E314" s="50"/>
      <c r="F314" s="50">
        <v>7</v>
      </c>
      <c r="G314" s="50">
        <v>0</v>
      </c>
      <c r="H314" s="51">
        <f t="shared" si="12"/>
        <v>21</v>
      </c>
      <c r="I314" s="43"/>
      <c r="J314" t="s">
        <v>2</v>
      </c>
    </row>
    <row r="315" spans="1:10">
      <c r="A315" s="74">
        <v>515042051</v>
      </c>
      <c r="B315" s="49">
        <v>7</v>
      </c>
      <c r="C315" s="50">
        <v>7</v>
      </c>
      <c r="D315" s="50">
        <v>0</v>
      </c>
      <c r="E315" s="50">
        <v>7</v>
      </c>
      <c r="F315" s="50">
        <v>0</v>
      </c>
      <c r="G315" s="50">
        <v>0</v>
      </c>
      <c r="H315" s="51">
        <f t="shared" si="12"/>
        <v>14</v>
      </c>
      <c r="I315" s="43"/>
      <c r="J315" s="22"/>
    </row>
    <row r="316" spans="1:10">
      <c r="A316" s="74">
        <v>515042141</v>
      </c>
      <c r="B316" s="49">
        <v>8</v>
      </c>
      <c r="C316" s="50">
        <v>7</v>
      </c>
      <c r="D316" s="50"/>
      <c r="E316" s="50"/>
      <c r="F316" s="50"/>
      <c r="G316" s="50">
        <v>0</v>
      </c>
      <c r="H316" s="51">
        <f t="shared" si="12"/>
        <v>7</v>
      </c>
      <c r="I316" s="43"/>
      <c r="J316" s="19"/>
    </row>
    <row r="317" spans="1:10">
      <c r="A317" s="74">
        <v>515042162</v>
      </c>
      <c r="B317" s="49">
        <v>8</v>
      </c>
      <c r="C317" s="50">
        <v>2</v>
      </c>
      <c r="D317" s="50"/>
      <c r="E317" s="50"/>
      <c r="F317" s="50"/>
      <c r="G317" s="50">
        <v>0</v>
      </c>
      <c r="H317" s="51">
        <f t="shared" si="12"/>
        <v>2</v>
      </c>
      <c r="I317" s="43"/>
      <c r="J317" s="19"/>
    </row>
    <row r="318" spans="1:10">
      <c r="A318" s="74">
        <v>515048045</v>
      </c>
      <c r="B318" s="49">
        <v>8</v>
      </c>
      <c r="C318" s="50">
        <v>2</v>
      </c>
      <c r="D318" s="50">
        <v>0</v>
      </c>
      <c r="E318" s="50">
        <v>0</v>
      </c>
      <c r="F318" s="50">
        <v>0</v>
      </c>
      <c r="G318" s="50">
        <v>0</v>
      </c>
      <c r="H318" s="51">
        <f t="shared" si="12"/>
        <v>2</v>
      </c>
      <c r="I318" s="43"/>
      <c r="J318" s="19"/>
    </row>
    <row r="319" spans="1:10">
      <c r="A319" s="74">
        <v>515048097</v>
      </c>
      <c r="B319" s="49">
        <v>8</v>
      </c>
      <c r="C319" s="50">
        <v>7</v>
      </c>
      <c r="D319" s="50">
        <v>7</v>
      </c>
      <c r="E319" s="50">
        <v>0</v>
      </c>
      <c r="F319" s="50">
        <v>0</v>
      </c>
      <c r="G319" s="50">
        <v>2</v>
      </c>
      <c r="H319" s="51">
        <f t="shared" si="12"/>
        <v>16</v>
      </c>
      <c r="I319" s="43"/>
      <c r="J319" s="21"/>
    </row>
    <row r="320" spans="1:10">
      <c r="A320" s="74">
        <v>515050030</v>
      </c>
      <c r="B320" s="49">
        <v>6</v>
      </c>
      <c r="C320" s="50">
        <v>0</v>
      </c>
      <c r="D320" s="50">
        <v>0</v>
      </c>
      <c r="E320" s="50">
        <v>0</v>
      </c>
      <c r="F320" s="50">
        <v>0</v>
      </c>
      <c r="G320" s="50">
        <v>0</v>
      </c>
      <c r="H320" s="51">
        <f t="shared" si="12"/>
        <v>0</v>
      </c>
      <c r="I320" s="43"/>
      <c r="J320" s="19"/>
    </row>
    <row r="321" spans="1:15">
      <c r="A321" s="74">
        <v>515054039</v>
      </c>
      <c r="B321" s="49">
        <v>8</v>
      </c>
      <c r="C321" s="50">
        <v>7</v>
      </c>
      <c r="D321" s="50">
        <v>7</v>
      </c>
      <c r="E321" s="50">
        <v>7</v>
      </c>
      <c r="F321" s="50"/>
      <c r="G321" s="50"/>
      <c r="H321" s="51">
        <f t="shared" si="12"/>
        <v>21</v>
      </c>
      <c r="I321" s="43"/>
      <c r="J321" t="s">
        <v>2</v>
      </c>
    </row>
    <row r="322" spans="1:15">
      <c r="A322" s="74">
        <v>515054053</v>
      </c>
      <c r="B322" s="49">
        <v>8</v>
      </c>
      <c r="C322" s="50">
        <v>3</v>
      </c>
      <c r="D322" s="50">
        <v>7</v>
      </c>
      <c r="E322" s="50">
        <v>3</v>
      </c>
      <c r="F322" s="50"/>
      <c r="G322" s="50">
        <v>0</v>
      </c>
      <c r="H322" s="51">
        <f t="shared" si="12"/>
        <v>13</v>
      </c>
      <c r="I322" s="43"/>
      <c r="J322" s="22"/>
    </row>
    <row r="323" spans="1:15">
      <c r="A323" s="74">
        <v>515054078</v>
      </c>
      <c r="B323" s="49">
        <v>8</v>
      </c>
      <c r="C323" s="50">
        <v>7</v>
      </c>
      <c r="D323" s="50">
        <v>7</v>
      </c>
      <c r="E323" s="50">
        <v>0</v>
      </c>
      <c r="F323" s="50"/>
      <c r="G323" s="50"/>
      <c r="H323" s="51">
        <f t="shared" si="12"/>
        <v>14</v>
      </c>
      <c r="I323" s="43"/>
      <c r="J323" s="22"/>
    </row>
    <row r="324" spans="1:15">
      <c r="A324" s="74">
        <v>515054253</v>
      </c>
      <c r="B324" s="49">
        <v>8</v>
      </c>
      <c r="C324" s="50">
        <v>7</v>
      </c>
      <c r="D324" s="50">
        <v>2</v>
      </c>
      <c r="E324" s="50">
        <v>7</v>
      </c>
      <c r="F324" s="50">
        <v>3</v>
      </c>
      <c r="G324" s="50">
        <v>7</v>
      </c>
      <c r="H324" s="51">
        <f t="shared" si="12"/>
        <v>26</v>
      </c>
      <c r="I324" s="43"/>
      <c r="J324" t="s">
        <v>2</v>
      </c>
    </row>
    <row r="325" spans="1:15">
      <c r="A325" s="74">
        <v>515062079</v>
      </c>
      <c r="B325" s="49">
        <v>8</v>
      </c>
      <c r="C325" s="50">
        <v>7</v>
      </c>
      <c r="D325" s="50">
        <v>0</v>
      </c>
      <c r="E325" s="50"/>
      <c r="F325" s="50">
        <v>1</v>
      </c>
      <c r="G325" s="50"/>
      <c r="H325" s="51">
        <f t="shared" si="12"/>
        <v>8</v>
      </c>
      <c r="I325" s="43"/>
      <c r="J325" s="19"/>
    </row>
    <row r="326" spans="1:15">
      <c r="A326" s="74">
        <v>515062080</v>
      </c>
      <c r="B326" s="49">
        <v>8</v>
      </c>
      <c r="C326" s="50">
        <v>2</v>
      </c>
      <c r="D326" s="50">
        <v>0</v>
      </c>
      <c r="E326" s="50"/>
      <c r="F326" s="50"/>
      <c r="G326" s="50">
        <v>0</v>
      </c>
      <c r="H326" s="51">
        <f t="shared" si="12"/>
        <v>2</v>
      </c>
      <c r="I326" s="66"/>
      <c r="J326" s="19"/>
    </row>
    <row r="327" spans="1:15">
      <c r="A327" s="74">
        <v>515064056</v>
      </c>
      <c r="B327" s="49">
        <v>8</v>
      </c>
      <c r="C327" s="50">
        <v>7</v>
      </c>
      <c r="D327" s="50">
        <v>0</v>
      </c>
      <c r="E327" s="50">
        <v>7</v>
      </c>
      <c r="F327" s="50">
        <v>7</v>
      </c>
      <c r="G327" s="50"/>
      <c r="H327" s="51">
        <f t="shared" si="12"/>
        <v>21</v>
      </c>
      <c r="I327" s="43"/>
      <c r="J327" t="s">
        <v>2</v>
      </c>
    </row>
    <row r="328" spans="1:15">
      <c r="A328" s="74">
        <v>515070070</v>
      </c>
      <c r="B328" s="49">
        <v>8</v>
      </c>
      <c r="C328" s="50">
        <v>7</v>
      </c>
      <c r="D328" s="50"/>
      <c r="E328" s="50">
        <v>7</v>
      </c>
      <c r="F328" s="50">
        <v>7</v>
      </c>
      <c r="G328" s="50">
        <v>0</v>
      </c>
      <c r="H328" s="51">
        <f t="shared" si="12"/>
        <v>21</v>
      </c>
      <c r="I328" s="43"/>
      <c r="J328" t="s">
        <v>2</v>
      </c>
    </row>
    <row r="329" spans="1:15">
      <c r="A329" s="74">
        <v>515080184</v>
      </c>
      <c r="B329" s="49">
        <v>8</v>
      </c>
      <c r="C329" s="50">
        <v>2</v>
      </c>
      <c r="D329" s="50">
        <v>0</v>
      </c>
      <c r="E329" s="50">
        <v>0</v>
      </c>
      <c r="F329" s="50">
        <v>1</v>
      </c>
      <c r="G329" s="50">
        <v>0</v>
      </c>
      <c r="H329" s="51">
        <f t="shared" si="12"/>
        <v>3</v>
      </c>
      <c r="I329" s="43" t="s">
        <v>94</v>
      </c>
      <c r="J329" s="19"/>
    </row>
    <row r="330" spans="1:15">
      <c r="A330" s="74">
        <v>515088173</v>
      </c>
      <c r="B330" s="49">
        <v>7</v>
      </c>
      <c r="C330" s="50">
        <v>2</v>
      </c>
      <c r="D330" s="50">
        <v>0</v>
      </c>
      <c r="E330" s="50">
        <v>0</v>
      </c>
      <c r="F330" s="50"/>
      <c r="G330" s="50">
        <v>0</v>
      </c>
      <c r="H330" s="51">
        <f t="shared" si="12"/>
        <v>2</v>
      </c>
      <c r="I330" s="43"/>
      <c r="J330" s="19"/>
    </row>
    <row r="331" spans="1:15">
      <c r="A331" s="74">
        <v>515092044</v>
      </c>
      <c r="B331" s="49">
        <v>8</v>
      </c>
      <c r="C331" s="50">
        <v>2</v>
      </c>
      <c r="D331" s="50"/>
      <c r="E331" s="50"/>
      <c r="F331" s="50"/>
      <c r="G331" s="50"/>
      <c r="H331" s="51">
        <f t="shared" si="12"/>
        <v>2</v>
      </c>
      <c r="I331" s="43"/>
      <c r="J331" s="19"/>
    </row>
    <row r="332" spans="1:15">
      <c r="A332" s="74">
        <v>515094027</v>
      </c>
      <c r="B332" s="49">
        <v>7</v>
      </c>
      <c r="C332" s="50">
        <v>7</v>
      </c>
      <c r="D332" s="50">
        <v>7</v>
      </c>
      <c r="E332" s="50">
        <v>7</v>
      </c>
      <c r="F332" s="50">
        <v>7</v>
      </c>
      <c r="G332" s="50">
        <v>4</v>
      </c>
      <c r="H332" s="51">
        <f t="shared" si="12"/>
        <v>32</v>
      </c>
      <c r="I332" s="43"/>
      <c r="J332" t="s">
        <v>2</v>
      </c>
    </row>
    <row r="333" spans="1:15">
      <c r="A333" s="74">
        <v>515096099</v>
      </c>
      <c r="B333" s="49">
        <v>8</v>
      </c>
      <c r="C333" s="50">
        <v>2</v>
      </c>
      <c r="D333" s="50">
        <v>0</v>
      </c>
      <c r="E333" s="50">
        <v>0</v>
      </c>
      <c r="F333" s="50">
        <v>0</v>
      </c>
      <c r="G333" s="50">
        <v>0</v>
      </c>
      <c r="H333" s="51">
        <f t="shared" si="12"/>
        <v>2</v>
      </c>
      <c r="I333" s="43"/>
      <c r="J333" s="19"/>
    </row>
    <row r="334" spans="1:15">
      <c r="A334" s="74">
        <v>515098078</v>
      </c>
      <c r="B334" s="49">
        <v>7</v>
      </c>
      <c r="C334" s="50">
        <v>0</v>
      </c>
      <c r="D334" s="50">
        <v>0</v>
      </c>
      <c r="E334" s="50">
        <v>0</v>
      </c>
      <c r="F334" s="50">
        <v>0</v>
      </c>
      <c r="G334" s="50">
        <v>0</v>
      </c>
      <c r="H334" s="51">
        <f t="shared" si="12"/>
        <v>0</v>
      </c>
      <c r="I334" s="40"/>
      <c r="J334" s="19"/>
    </row>
    <row r="335" spans="1:15" ht="26.5">
      <c r="A335" s="74">
        <v>515100102</v>
      </c>
      <c r="B335" s="49">
        <v>8</v>
      </c>
      <c r="C335" s="50">
        <v>7</v>
      </c>
      <c r="D335" s="50">
        <v>0</v>
      </c>
      <c r="E335" s="50">
        <v>0</v>
      </c>
      <c r="F335" s="50">
        <v>1</v>
      </c>
      <c r="G335" s="50"/>
      <c r="H335" s="51">
        <f t="shared" si="12"/>
        <v>8</v>
      </c>
      <c r="I335" s="43" t="s">
        <v>100</v>
      </c>
      <c r="J335" s="19"/>
    </row>
    <row r="336" spans="1:15" s="23" customFormat="1">
      <c r="A336" s="74">
        <v>515104025</v>
      </c>
      <c r="B336" s="49">
        <v>8</v>
      </c>
      <c r="C336" s="50">
        <v>2</v>
      </c>
      <c r="D336" s="50">
        <v>0</v>
      </c>
      <c r="E336" s="50">
        <v>0</v>
      </c>
      <c r="F336" s="50">
        <v>0</v>
      </c>
      <c r="G336" s="50"/>
      <c r="H336" s="51">
        <f t="shared" si="12"/>
        <v>2</v>
      </c>
      <c r="I336" s="43" t="s">
        <v>12</v>
      </c>
      <c r="J336" s="19"/>
      <c r="K336"/>
      <c r="L336"/>
      <c r="M336"/>
      <c r="N336"/>
      <c r="O336"/>
    </row>
    <row r="337" spans="1:10">
      <c r="A337" s="74">
        <v>515108156</v>
      </c>
      <c r="B337" s="49">
        <v>8</v>
      </c>
      <c r="C337" s="50">
        <v>6</v>
      </c>
      <c r="D337" s="50">
        <v>0</v>
      </c>
      <c r="E337" s="50">
        <v>0</v>
      </c>
      <c r="F337" s="50"/>
      <c r="G337" s="50">
        <v>0</v>
      </c>
      <c r="H337" s="51">
        <f t="shared" si="12"/>
        <v>6</v>
      </c>
      <c r="I337" s="43"/>
      <c r="J337" s="19"/>
    </row>
    <row r="338" spans="1:10">
      <c r="A338" s="74">
        <v>515118267</v>
      </c>
      <c r="B338" s="49">
        <v>7</v>
      </c>
      <c r="C338" s="50">
        <v>7</v>
      </c>
      <c r="D338" s="50">
        <v>0</v>
      </c>
      <c r="E338" s="50">
        <v>0</v>
      </c>
      <c r="F338" s="50">
        <v>0</v>
      </c>
      <c r="G338" s="50">
        <v>0</v>
      </c>
      <c r="H338" s="51">
        <f t="shared" si="12"/>
        <v>7</v>
      </c>
      <c r="I338" s="43"/>
      <c r="J338" s="19"/>
    </row>
    <row r="339" spans="1:10">
      <c r="A339" s="74">
        <v>515120001</v>
      </c>
      <c r="B339" s="49">
        <v>7</v>
      </c>
      <c r="C339" s="50">
        <v>7</v>
      </c>
      <c r="D339" s="50">
        <v>7</v>
      </c>
      <c r="E339" s="50">
        <v>7</v>
      </c>
      <c r="F339" s="50">
        <v>0</v>
      </c>
      <c r="G339" s="50">
        <v>7</v>
      </c>
      <c r="H339" s="51">
        <f t="shared" si="12"/>
        <v>28</v>
      </c>
      <c r="I339" s="43"/>
      <c r="J339" t="s">
        <v>2</v>
      </c>
    </row>
    <row r="340" spans="1:10">
      <c r="A340" s="74">
        <v>515122011</v>
      </c>
      <c r="B340" s="49">
        <v>8</v>
      </c>
      <c r="C340" s="50">
        <v>2</v>
      </c>
      <c r="D340" s="50">
        <v>7</v>
      </c>
      <c r="E340" s="50"/>
      <c r="F340" s="50"/>
      <c r="G340" s="50">
        <v>7</v>
      </c>
      <c r="H340" s="51">
        <f t="shared" si="12"/>
        <v>16</v>
      </c>
      <c r="I340" s="43"/>
      <c r="J340" s="22"/>
    </row>
    <row r="341" spans="1:10">
      <c r="A341" s="74">
        <v>515122065</v>
      </c>
      <c r="B341" s="49">
        <v>8</v>
      </c>
      <c r="C341" s="50">
        <v>2</v>
      </c>
      <c r="D341" s="50">
        <v>0</v>
      </c>
      <c r="E341" s="50">
        <v>0</v>
      </c>
      <c r="F341" s="50">
        <v>0</v>
      </c>
      <c r="G341" s="50">
        <v>0</v>
      </c>
      <c r="H341" s="51">
        <f t="shared" si="12"/>
        <v>2</v>
      </c>
      <c r="I341" s="43"/>
      <c r="J341" s="19"/>
    </row>
    <row r="342" spans="1:10">
      <c r="A342" s="74">
        <v>515126115</v>
      </c>
      <c r="B342" s="49">
        <v>7</v>
      </c>
      <c r="C342" s="50">
        <v>7</v>
      </c>
      <c r="D342" s="50">
        <v>7</v>
      </c>
      <c r="E342" s="50">
        <v>0</v>
      </c>
      <c r="F342" s="50"/>
      <c r="G342" s="50"/>
      <c r="H342" s="51">
        <f t="shared" ref="H342:H364" si="13">SUM(C342:G342)</f>
        <v>14</v>
      </c>
      <c r="I342" s="43"/>
      <c r="J342" s="22"/>
    </row>
    <row r="343" spans="1:10">
      <c r="A343" s="74">
        <v>515132058</v>
      </c>
      <c r="B343" s="49">
        <v>7</v>
      </c>
      <c r="C343" s="50"/>
      <c r="D343" s="50"/>
      <c r="E343" s="50"/>
      <c r="F343" s="50"/>
      <c r="G343" s="50">
        <v>0</v>
      </c>
      <c r="H343" s="51">
        <f t="shared" si="13"/>
        <v>0</v>
      </c>
      <c r="I343" s="43"/>
      <c r="J343" s="19"/>
    </row>
    <row r="344" spans="1:10">
      <c r="A344" s="74">
        <v>515134001</v>
      </c>
      <c r="B344" s="49">
        <v>8</v>
      </c>
      <c r="C344" s="50">
        <v>7</v>
      </c>
      <c r="D344" s="50">
        <v>0</v>
      </c>
      <c r="E344" s="50"/>
      <c r="F344" s="50">
        <v>0</v>
      </c>
      <c r="G344" s="50">
        <v>3</v>
      </c>
      <c r="H344" s="51">
        <f t="shared" si="13"/>
        <v>10</v>
      </c>
      <c r="I344" s="43"/>
      <c r="J344" s="22"/>
    </row>
    <row r="345" spans="1:10">
      <c r="A345" s="74">
        <v>515134394</v>
      </c>
      <c r="B345" s="49">
        <v>8</v>
      </c>
      <c r="C345" s="50">
        <v>7</v>
      </c>
      <c r="D345" s="50">
        <v>7</v>
      </c>
      <c r="E345" s="50">
        <v>7</v>
      </c>
      <c r="F345" s="50"/>
      <c r="G345" s="50">
        <v>7</v>
      </c>
      <c r="H345" s="51">
        <f t="shared" si="13"/>
        <v>28</v>
      </c>
      <c r="I345" s="43"/>
      <c r="J345" t="s">
        <v>2</v>
      </c>
    </row>
    <row r="346" spans="1:10">
      <c r="A346" s="74">
        <v>515136019</v>
      </c>
      <c r="B346" s="49">
        <v>8</v>
      </c>
      <c r="C346" s="50">
        <v>0</v>
      </c>
      <c r="D346" s="50">
        <v>1</v>
      </c>
      <c r="E346" s="50"/>
      <c r="F346" s="50">
        <v>1</v>
      </c>
      <c r="G346" s="50">
        <v>0</v>
      </c>
      <c r="H346" s="51">
        <f t="shared" si="13"/>
        <v>2</v>
      </c>
      <c r="I346" s="43"/>
      <c r="J346" s="19"/>
    </row>
    <row r="347" spans="1:10">
      <c r="A347" s="74">
        <v>515136093</v>
      </c>
      <c r="B347" s="49">
        <v>8</v>
      </c>
      <c r="C347" s="50">
        <v>0</v>
      </c>
      <c r="D347" s="50">
        <v>0</v>
      </c>
      <c r="E347" s="50">
        <v>0</v>
      </c>
      <c r="F347" s="50">
        <v>0</v>
      </c>
      <c r="G347" s="50">
        <v>0</v>
      </c>
      <c r="H347" s="51">
        <f t="shared" si="13"/>
        <v>0</v>
      </c>
      <c r="I347" s="43"/>
      <c r="J347" s="19"/>
    </row>
    <row r="348" spans="1:10">
      <c r="A348" s="74">
        <v>515138009</v>
      </c>
      <c r="B348" s="49">
        <v>7</v>
      </c>
      <c r="C348" s="50">
        <v>7</v>
      </c>
      <c r="D348" s="50">
        <v>6</v>
      </c>
      <c r="E348" s="50">
        <v>0</v>
      </c>
      <c r="F348" s="50">
        <v>7</v>
      </c>
      <c r="G348" s="50">
        <v>4</v>
      </c>
      <c r="H348" s="51">
        <f t="shared" si="13"/>
        <v>24</v>
      </c>
      <c r="I348" s="43"/>
      <c r="J348" t="s">
        <v>2</v>
      </c>
    </row>
    <row r="349" spans="1:10">
      <c r="A349" s="74">
        <v>515140050</v>
      </c>
      <c r="B349" s="49">
        <v>7</v>
      </c>
      <c r="C349" s="50">
        <v>5</v>
      </c>
      <c r="D349" s="50"/>
      <c r="E349" s="50"/>
      <c r="F349" s="50"/>
      <c r="G349" s="50"/>
      <c r="H349" s="51">
        <f t="shared" si="13"/>
        <v>5</v>
      </c>
      <c r="I349" s="43"/>
      <c r="J349" s="19"/>
    </row>
    <row r="350" spans="1:10" ht="26.5">
      <c r="A350" s="74">
        <v>515140083</v>
      </c>
      <c r="B350" s="49">
        <v>8</v>
      </c>
      <c r="C350" s="50">
        <v>0</v>
      </c>
      <c r="D350" s="50">
        <v>0</v>
      </c>
      <c r="E350" s="50">
        <v>0</v>
      </c>
      <c r="F350" s="50">
        <v>0</v>
      </c>
      <c r="G350" s="50">
        <v>0</v>
      </c>
      <c r="H350" s="51">
        <f t="shared" si="13"/>
        <v>0</v>
      </c>
      <c r="I350" s="43" t="s">
        <v>147</v>
      </c>
      <c r="J350" s="19"/>
    </row>
    <row r="351" spans="1:10">
      <c r="A351" s="74">
        <v>515142078</v>
      </c>
      <c r="B351" s="49">
        <v>8</v>
      </c>
      <c r="C351" s="50">
        <v>2</v>
      </c>
      <c r="D351" s="50">
        <v>0</v>
      </c>
      <c r="E351" s="50">
        <v>0</v>
      </c>
      <c r="F351" s="50">
        <v>0</v>
      </c>
      <c r="G351" s="50">
        <v>0</v>
      </c>
      <c r="H351" s="51">
        <f t="shared" si="13"/>
        <v>2</v>
      </c>
      <c r="I351" s="43"/>
      <c r="J351" s="19"/>
    </row>
    <row r="352" spans="1:10">
      <c r="A352" s="74">
        <v>515144160</v>
      </c>
      <c r="B352" s="49">
        <v>8</v>
      </c>
      <c r="C352" s="50">
        <v>7</v>
      </c>
      <c r="D352" s="50"/>
      <c r="E352" s="50">
        <v>0</v>
      </c>
      <c r="F352" s="50">
        <v>0</v>
      </c>
      <c r="G352" s="50">
        <v>0</v>
      </c>
      <c r="H352" s="51">
        <f t="shared" si="13"/>
        <v>7</v>
      </c>
      <c r="I352" s="43"/>
      <c r="J352" s="19"/>
    </row>
    <row r="353" spans="1:10">
      <c r="A353" s="74">
        <v>515148031</v>
      </c>
      <c r="B353" s="49">
        <v>7</v>
      </c>
      <c r="C353" s="50">
        <v>7</v>
      </c>
      <c r="D353" s="50"/>
      <c r="E353" s="50">
        <v>7</v>
      </c>
      <c r="F353" s="50"/>
      <c r="G353" s="50">
        <v>0</v>
      </c>
      <c r="H353" s="51">
        <f t="shared" si="13"/>
        <v>14</v>
      </c>
      <c r="I353" s="43"/>
      <c r="J353" s="22"/>
    </row>
    <row r="354" spans="1:10">
      <c r="A354" s="74">
        <v>515148284</v>
      </c>
      <c r="B354" s="49">
        <v>8</v>
      </c>
      <c r="C354" s="50">
        <v>7</v>
      </c>
      <c r="D354" s="50"/>
      <c r="E354" s="50">
        <v>0</v>
      </c>
      <c r="F354" s="50"/>
      <c r="G354" s="50">
        <v>0</v>
      </c>
      <c r="H354" s="51">
        <f t="shared" si="13"/>
        <v>7</v>
      </c>
      <c r="I354" s="43"/>
      <c r="J354" s="19"/>
    </row>
    <row r="355" spans="1:10">
      <c r="A355" s="74">
        <v>515150025</v>
      </c>
      <c r="B355" s="49">
        <v>6</v>
      </c>
      <c r="C355" s="50">
        <v>2</v>
      </c>
      <c r="D355" s="50">
        <v>0</v>
      </c>
      <c r="E355" s="50">
        <v>0</v>
      </c>
      <c r="F355" s="50">
        <v>0</v>
      </c>
      <c r="G355" s="50">
        <v>7</v>
      </c>
      <c r="H355" s="51">
        <f t="shared" si="13"/>
        <v>9</v>
      </c>
      <c r="I355" s="43"/>
      <c r="J355" s="22"/>
    </row>
    <row r="356" spans="1:10">
      <c r="A356" s="74">
        <v>515150050</v>
      </c>
      <c r="B356" s="49">
        <v>7</v>
      </c>
      <c r="C356" s="50">
        <v>5</v>
      </c>
      <c r="D356" s="50">
        <v>0</v>
      </c>
      <c r="E356" s="50">
        <v>0</v>
      </c>
      <c r="F356" s="50">
        <v>0</v>
      </c>
      <c r="G356" s="50">
        <v>3</v>
      </c>
      <c r="H356" s="51">
        <f t="shared" si="13"/>
        <v>8</v>
      </c>
      <c r="I356" s="43"/>
      <c r="J356" s="19"/>
    </row>
    <row r="357" spans="1:10">
      <c r="A357" s="74">
        <v>515152061</v>
      </c>
      <c r="B357" s="49">
        <v>8</v>
      </c>
      <c r="C357" s="50">
        <v>3</v>
      </c>
      <c r="D357" s="50">
        <v>3</v>
      </c>
      <c r="E357" s="50"/>
      <c r="F357" s="50"/>
      <c r="G357" s="50"/>
      <c r="H357" s="51">
        <f t="shared" si="13"/>
        <v>6</v>
      </c>
      <c r="I357" s="43"/>
      <c r="J357" s="19"/>
    </row>
    <row r="358" spans="1:10">
      <c r="A358" s="74">
        <v>515152130</v>
      </c>
      <c r="B358" s="49">
        <v>8</v>
      </c>
      <c r="C358" s="50">
        <v>0</v>
      </c>
      <c r="D358" s="50">
        <v>0</v>
      </c>
      <c r="E358" s="50"/>
      <c r="F358" s="50">
        <v>0</v>
      </c>
      <c r="G358" s="50">
        <v>0</v>
      </c>
      <c r="H358" s="51">
        <f t="shared" si="13"/>
        <v>0</v>
      </c>
      <c r="I358" s="43"/>
      <c r="J358" s="19"/>
    </row>
    <row r="359" spans="1:10">
      <c r="A359" s="74">
        <v>515154188</v>
      </c>
      <c r="B359" s="49">
        <v>8</v>
      </c>
      <c r="C359" s="50">
        <v>0</v>
      </c>
      <c r="D359" s="50">
        <v>0</v>
      </c>
      <c r="E359" s="50">
        <v>0</v>
      </c>
      <c r="F359" s="50">
        <v>0</v>
      </c>
      <c r="G359" s="50">
        <v>0</v>
      </c>
      <c r="H359" s="51">
        <f t="shared" si="13"/>
        <v>0</v>
      </c>
      <c r="I359" s="43"/>
      <c r="J359" s="19"/>
    </row>
    <row r="360" spans="1:10">
      <c r="A360" s="74">
        <v>515156335</v>
      </c>
      <c r="B360" s="49">
        <v>8</v>
      </c>
      <c r="C360" s="50">
        <v>0</v>
      </c>
      <c r="D360" s="50"/>
      <c r="E360" s="50"/>
      <c r="F360" s="50">
        <v>0</v>
      </c>
      <c r="G360" s="50">
        <v>0</v>
      </c>
      <c r="H360" s="51">
        <f t="shared" si="13"/>
        <v>0</v>
      </c>
      <c r="I360" s="39"/>
      <c r="J360" s="19"/>
    </row>
    <row r="361" spans="1:10">
      <c r="A361" s="74">
        <v>515156445</v>
      </c>
      <c r="B361" s="49">
        <v>7</v>
      </c>
      <c r="C361" s="50">
        <v>7</v>
      </c>
      <c r="D361" s="50">
        <v>7</v>
      </c>
      <c r="E361" s="50">
        <v>7</v>
      </c>
      <c r="F361" s="50">
        <v>7</v>
      </c>
      <c r="G361" s="50"/>
      <c r="H361" s="51">
        <f t="shared" si="13"/>
        <v>28</v>
      </c>
      <c r="I361" s="43"/>
      <c r="J361" t="s">
        <v>2</v>
      </c>
    </row>
    <row r="362" spans="1:10">
      <c r="A362" s="74">
        <v>515164396</v>
      </c>
      <c r="B362" s="49">
        <v>8</v>
      </c>
      <c r="C362" s="50">
        <v>7</v>
      </c>
      <c r="D362" s="50">
        <v>0</v>
      </c>
      <c r="E362" s="50">
        <v>6</v>
      </c>
      <c r="F362" s="50">
        <v>0</v>
      </c>
      <c r="G362" s="50">
        <v>0</v>
      </c>
      <c r="H362" s="51">
        <f t="shared" si="13"/>
        <v>13</v>
      </c>
      <c r="I362" s="43"/>
      <c r="J362" s="22"/>
    </row>
    <row r="363" spans="1:10">
      <c r="A363" s="74">
        <v>515166088</v>
      </c>
      <c r="B363" s="49">
        <v>8</v>
      </c>
      <c r="C363" s="50">
        <v>5</v>
      </c>
      <c r="D363" s="50">
        <v>0</v>
      </c>
      <c r="E363" s="50">
        <v>0</v>
      </c>
      <c r="F363" s="50"/>
      <c r="G363" s="50">
        <v>0</v>
      </c>
      <c r="H363" s="51">
        <f t="shared" si="13"/>
        <v>5</v>
      </c>
      <c r="I363" s="43" t="s">
        <v>123</v>
      </c>
      <c r="J363" s="19"/>
    </row>
    <row r="364" spans="1:10">
      <c r="A364" s="74">
        <v>515168010</v>
      </c>
      <c r="B364" s="49">
        <v>8</v>
      </c>
      <c r="C364" s="50">
        <v>7</v>
      </c>
      <c r="D364" s="50">
        <v>6</v>
      </c>
      <c r="E364" s="50">
        <v>7</v>
      </c>
      <c r="F364" s="50">
        <v>7</v>
      </c>
      <c r="G364" s="50">
        <v>0</v>
      </c>
      <c r="H364" s="51">
        <f t="shared" si="13"/>
        <v>27</v>
      </c>
      <c r="I364" s="43"/>
      <c r="J364" t="s">
        <v>2</v>
      </c>
    </row>
    <row r="365" spans="1:10">
      <c r="A365" s="74">
        <v>515168070</v>
      </c>
      <c r="B365" s="62">
        <v>8</v>
      </c>
      <c r="C365" s="63"/>
      <c r="D365" s="63"/>
      <c r="E365" s="63"/>
      <c r="F365" s="63"/>
      <c r="G365" s="63"/>
      <c r="H365" s="47" t="s">
        <v>168</v>
      </c>
      <c r="J365" s="19"/>
    </row>
    <row r="366" spans="1:10">
      <c r="A366" s="74">
        <v>515168178</v>
      </c>
      <c r="B366" s="49">
        <v>8</v>
      </c>
      <c r="C366" s="50">
        <v>7</v>
      </c>
      <c r="D366" s="50"/>
      <c r="E366" s="50"/>
      <c r="F366" s="50"/>
      <c r="G366" s="50"/>
      <c r="H366" s="51">
        <f t="shared" ref="H366:H397" si="14">SUM(C366:G366)</f>
        <v>7</v>
      </c>
      <c r="I366" s="43"/>
      <c r="J366" s="19"/>
    </row>
    <row r="367" spans="1:10">
      <c r="A367" s="74">
        <v>515172044</v>
      </c>
      <c r="B367" s="49">
        <v>8</v>
      </c>
      <c r="C367" s="50"/>
      <c r="D367" s="50">
        <v>6</v>
      </c>
      <c r="E367" s="50"/>
      <c r="F367" s="50"/>
      <c r="G367" s="50"/>
      <c r="H367" s="51">
        <f t="shared" si="14"/>
        <v>6</v>
      </c>
      <c r="I367" s="43" t="s">
        <v>120</v>
      </c>
      <c r="J367" s="19"/>
    </row>
    <row r="368" spans="1:10">
      <c r="A368" s="74">
        <v>515180213</v>
      </c>
      <c r="B368" s="49">
        <v>8</v>
      </c>
      <c r="C368" s="50">
        <v>7</v>
      </c>
      <c r="D368" s="50"/>
      <c r="E368" s="50"/>
      <c r="F368" s="50"/>
      <c r="G368" s="50"/>
      <c r="H368" s="51">
        <f t="shared" si="14"/>
        <v>7</v>
      </c>
      <c r="I368" s="43"/>
      <c r="J368" s="19"/>
    </row>
    <row r="369" spans="1:10">
      <c r="A369" s="74">
        <v>515180247</v>
      </c>
      <c r="B369" s="49">
        <v>8</v>
      </c>
      <c r="C369" s="50">
        <v>0</v>
      </c>
      <c r="D369" s="50">
        <v>7</v>
      </c>
      <c r="E369" s="50">
        <v>0</v>
      </c>
      <c r="F369" s="50">
        <v>0</v>
      </c>
      <c r="G369" s="50">
        <v>0</v>
      </c>
      <c r="H369" s="51">
        <f t="shared" si="14"/>
        <v>7</v>
      </c>
      <c r="I369" s="43"/>
      <c r="J369" s="19"/>
    </row>
    <row r="370" spans="1:10">
      <c r="A370" s="74">
        <v>515180347</v>
      </c>
      <c r="B370" s="49">
        <v>8</v>
      </c>
      <c r="C370" s="50">
        <v>0</v>
      </c>
      <c r="D370" s="50">
        <v>0</v>
      </c>
      <c r="E370" s="50"/>
      <c r="F370" s="50">
        <v>0</v>
      </c>
      <c r="G370" s="50">
        <v>0</v>
      </c>
      <c r="H370" s="51">
        <f t="shared" si="14"/>
        <v>0</v>
      </c>
      <c r="I370" s="43"/>
      <c r="J370" s="19"/>
    </row>
    <row r="371" spans="1:10">
      <c r="A371" s="74">
        <v>515184025</v>
      </c>
      <c r="B371" s="49">
        <v>8</v>
      </c>
      <c r="C371" s="50">
        <v>3</v>
      </c>
      <c r="D371" s="50">
        <v>0</v>
      </c>
      <c r="E371" s="50">
        <v>0</v>
      </c>
      <c r="F371" s="50">
        <v>0</v>
      </c>
      <c r="G371" s="50">
        <v>0</v>
      </c>
      <c r="H371" s="51">
        <f t="shared" si="14"/>
        <v>3</v>
      </c>
      <c r="I371" s="43"/>
      <c r="J371" s="19"/>
    </row>
    <row r="372" spans="1:10">
      <c r="A372" s="74">
        <v>515190050</v>
      </c>
      <c r="B372" s="49">
        <v>8</v>
      </c>
      <c r="C372" s="50">
        <v>3</v>
      </c>
      <c r="D372" s="50">
        <v>0</v>
      </c>
      <c r="E372" s="50">
        <v>7</v>
      </c>
      <c r="F372" s="50"/>
      <c r="G372" s="50">
        <v>0</v>
      </c>
      <c r="H372" s="51">
        <f t="shared" si="14"/>
        <v>10</v>
      </c>
      <c r="I372" s="42"/>
      <c r="J372" s="22"/>
    </row>
    <row r="373" spans="1:10">
      <c r="A373" s="74">
        <v>515192096</v>
      </c>
      <c r="B373" s="49">
        <v>7</v>
      </c>
      <c r="C373" s="50">
        <v>6</v>
      </c>
      <c r="D373" s="50">
        <v>7</v>
      </c>
      <c r="E373" s="50"/>
      <c r="F373" s="50"/>
      <c r="G373" s="50">
        <v>5</v>
      </c>
      <c r="H373" s="51">
        <f t="shared" si="14"/>
        <v>18</v>
      </c>
      <c r="I373" s="43"/>
      <c r="J373" t="s">
        <v>2</v>
      </c>
    </row>
    <row r="374" spans="1:10">
      <c r="A374" s="74">
        <v>515194129</v>
      </c>
      <c r="B374" s="49">
        <v>8</v>
      </c>
      <c r="C374" s="50">
        <v>7</v>
      </c>
      <c r="D374" s="50">
        <v>0</v>
      </c>
      <c r="E374" s="50">
        <v>7</v>
      </c>
      <c r="F374" s="50">
        <v>0</v>
      </c>
      <c r="G374" s="50">
        <v>0</v>
      </c>
      <c r="H374" s="51">
        <f t="shared" si="14"/>
        <v>14</v>
      </c>
      <c r="I374" s="43"/>
      <c r="J374" s="22"/>
    </row>
    <row r="375" spans="1:10">
      <c r="A375" s="74">
        <v>515194140</v>
      </c>
      <c r="B375" s="49">
        <v>8</v>
      </c>
      <c r="C375" s="50">
        <v>7</v>
      </c>
      <c r="D375" s="50">
        <v>3</v>
      </c>
      <c r="E375" s="50">
        <v>7</v>
      </c>
      <c r="F375" s="50">
        <v>7</v>
      </c>
      <c r="G375" s="50">
        <v>0</v>
      </c>
      <c r="H375" s="51">
        <f t="shared" si="14"/>
        <v>24</v>
      </c>
      <c r="I375" s="43"/>
      <c r="J375" t="s">
        <v>2</v>
      </c>
    </row>
    <row r="376" spans="1:10">
      <c r="A376" s="74">
        <v>515194154</v>
      </c>
      <c r="B376" s="49">
        <v>7</v>
      </c>
      <c r="C376" s="50">
        <v>7</v>
      </c>
      <c r="D376" s="50">
        <v>0</v>
      </c>
      <c r="E376" s="50">
        <v>7</v>
      </c>
      <c r="F376" s="50"/>
      <c r="G376" s="50">
        <v>0</v>
      </c>
      <c r="H376" s="51">
        <f t="shared" si="14"/>
        <v>14</v>
      </c>
      <c r="I376" s="43"/>
      <c r="J376" s="22"/>
    </row>
    <row r="377" spans="1:10">
      <c r="A377" s="74">
        <v>515194249</v>
      </c>
      <c r="B377" s="49">
        <v>6</v>
      </c>
      <c r="C377" s="50">
        <v>7</v>
      </c>
      <c r="D377" s="50">
        <v>3</v>
      </c>
      <c r="E377" s="50">
        <v>0</v>
      </c>
      <c r="F377" s="50">
        <v>0</v>
      </c>
      <c r="G377" s="50">
        <v>0</v>
      </c>
      <c r="H377" s="51">
        <f t="shared" si="14"/>
        <v>10</v>
      </c>
      <c r="I377" s="43"/>
      <c r="J377" s="22"/>
    </row>
    <row r="378" spans="1:10">
      <c r="A378" s="74">
        <v>515194288</v>
      </c>
      <c r="B378" s="49">
        <v>8</v>
      </c>
      <c r="C378" s="50">
        <v>7</v>
      </c>
      <c r="D378" s="50">
        <v>7</v>
      </c>
      <c r="E378" s="50"/>
      <c r="F378" s="50"/>
      <c r="G378" s="50"/>
      <c r="H378" s="51">
        <f t="shared" si="14"/>
        <v>14</v>
      </c>
      <c r="I378" s="43"/>
      <c r="J378" s="22"/>
    </row>
    <row r="379" spans="1:10">
      <c r="A379" s="74">
        <v>515196025</v>
      </c>
      <c r="B379" s="49">
        <v>8</v>
      </c>
      <c r="C379" s="50">
        <v>7</v>
      </c>
      <c r="D379" s="50"/>
      <c r="E379" s="50"/>
      <c r="F379" s="50"/>
      <c r="G379" s="50"/>
      <c r="H379" s="51">
        <f t="shared" si="14"/>
        <v>7</v>
      </c>
      <c r="I379" s="43"/>
      <c r="J379" s="19"/>
    </row>
    <row r="380" spans="1:10">
      <c r="A380" s="74">
        <v>515198066</v>
      </c>
      <c r="B380" s="49">
        <v>6</v>
      </c>
      <c r="C380" s="50">
        <v>7</v>
      </c>
      <c r="D380" s="50">
        <v>7</v>
      </c>
      <c r="E380" s="50"/>
      <c r="F380" s="50"/>
      <c r="G380" s="50">
        <v>0</v>
      </c>
      <c r="H380" s="51">
        <f t="shared" si="14"/>
        <v>14</v>
      </c>
      <c r="I380" s="43"/>
      <c r="J380" s="22"/>
    </row>
    <row r="381" spans="1:10">
      <c r="A381" s="74">
        <v>515198429</v>
      </c>
      <c r="B381" s="49">
        <v>6</v>
      </c>
      <c r="C381" s="50">
        <v>2</v>
      </c>
      <c r="D381" s="50"/>
      <c r="E381" s="50">
        <v>0</v>
      </c>
      <c r="F381" s="50"/>
      <c r="G381" s="50"/>
      <c r="H381" s="51">
        <f t="shared" si="14"/>
        <v>2</v>
      </c>
      <c r="I381" s="43"/>
      <c r="J381" s="19"/>
    </row>
    <row r="382" spans="1:10">
      <c r="A382" s="74">
        <v>515200137</v>
      </c>
      <c r="B382" s="49">
        <v>8</v>
      </c>
      <c r="C382" s="50">
        <v>3</v>
      </c>
      <c r="D382" s="50">
        <v>0</v>
      </c>
      <c r="E382" s="50"/>
      <c r="F382" s="50"/>
      <c r="G382" s="50"/>
      <c r="H382" s="51">
        <f t="shared" si="14"/>
        <v>3</v>
      </c>
      <c r="I382" s="43"/>
      <c r="J382" s="19"/>
    </row>
    <row r="383" spans="1:10">
      <c r="A383" s="74">
        <v>515200173</v>
      </c>
      <c r="B383" s="49">
        <v>8</v>
      </c>
      <c r="C383" s="50">
        <v>0</v>
      </c>
      <c r="D383" s="50"/>
      <c r="E383" s="50"/>
      <c r="F383" s="50"/>
      <c r="G383" s="50">
        <v>0</v>
      </c>
      <c r="H383" s="51">
        <f t="shared" si="14"/>
        <v>0</v>
      </c>
      <c r="I383" s="43"/>
      <c r="J383" s="19"/>
    </row>
    <row r="384" spans="1:10">
      <c r="A384" s="74">
        <v>515200309</v>
      </c>
      <c r="B384" s="49">
        <v>7</v>
      </c>
      <c r="C384" s="50">
        <v>7</v>
      </c>
      <c r="D384" s="50">
        <v>0</v>
      </c>
      <c r="E384" s="50"/>
      <c r="F384" s="50">
        <v>0</v>
      </c>
      <c r="G384" s="50">
        <v>1</v>
      </c>
      <c r="H384" s="51">
        <f t="shared" si="14"/>
        <v>8</v>
      </c>
      <c r="I384" s="43"/>
      <c r="J384" s="19"/>
    </row>
    <row r="385" spans="1:10">
      <c r="A385" s="74">
        <v>515202007</v>
      </c>
      <c r="B385" s="49">
        <v>8</v>
      </c>
      <c r="C385" s="50">
        <v>7</v>
      </c>
      <c r="D385" s="50">
        <v>3</v>
      </c>
      <c r="E385" s="50"/>
      <c r="F385" s="50"/>
      <c r="G385" s="50">
        <v>0</v>
      </c>
      <c r="H385" s="51">
        <f t="shared" si="14"/>
        <v>10</v>
      </c>
      <c r="I385" s="43" t="s">
        <v>89</v>
      </c>
      <c r="J385" s="22"/>
    </row>
    <row r="386" spans="1:10">
      <c r="A386" s="74">
        <v>515204211</v>
      </c>
      <c r="B386" s="49">
        <v>7</v>
      </c>
      <c r="C386" s="50">
        <v>7</v>
      </c>
      <c r="D386" s="50">
        <v>7</v>
      </c>
      <c r="E386" s="50"/>
      <c r="F386" s="50"/>
      <c r="G386" s="50">
        <v>0</v>
      </c>
      <c r="H386" s="51">
        <f t="shared" si="14"/>
        <v>14</v>
      </c>
      <c r="I386" s="43"/>
      <c r="J386" s="22"/>
    </row>
    <row r="387" spans="1:10">
      <c r="A387" s="74">
        <v>515206109</v>
      </c>
      <c r="B387" s="49">
        <v>8</v>
      </c>
      <c r="C387" s="50">
        <v>7</v>
      </c>
      <c r="D387" s="50"/>
      <c r="E387" s="50">
        <v>0</v>
      </c>
      <c r="F387" s="50"/>
      <c r="G387" s="50"/>
      <c r="H387" s="51">
        <f t="shared" si="14"/>
        <v>7</v>
      </c>
      <c r="I387" s="43"/>
      <c r="J387" s="19"/>
    </row>
    <row r="388" spans="1:10">
      <c r="A388" s="74">
        <v>515206307</v>
      </c>
      <c r="B388" s="49">
        <v>8</v>
      </c>
      <c r="C388" s="50">
        <v>4</v>
      </c>
      <c r="D388" s="50">
        <v>7</v>
      </c>
      <c r="E388" s="50">
        <v>7</v>
      </c>
      <c r="F388" s="50"/>
      <c r="G388" s="50"/>
      <c r="H388" s="51">
        <f t="shared" si="14"/>
        <v>18</v>
      </c>
      <c r="I388" s="43"/>
      <c r="J388" t="s">
        <v>2</v>
      </c>
    </row>
    <row r="389" spans="1:10">
      <c r="A389" s="74">
        <v>515212091</v>
      </c>
      <c r="B389" s="49">
        <v>8</v>
      </c>
      <c r="C389" s="50">
        <v>7</v>
      </c>
      <c r="D389" s="50">
        <v>7</v>
      </c>
      <c r="E389" s="50">
        <v>7</v>
      </c>
      <c r="F389" s="50"/>
      <c r="G389" s="50">
        <v>7</v>
      </c>
      <c r="H389" s="51">
        <f t="shared" si="14"/>
        <v>28</v>
      </c>
      <c r="I389" s="43"/>
      <c r="J389" t="s">
        <v>2</v>
      </c>
    </row>
    <row r="390" spans="1:10">
      <c r="A390" s="74">
        <v>515214039</v>
      </c>
      <c r="B390" s="49">
        <v>8</v>
      </c>
      <c r="C390" s="50">
        <v>0</v>
      </c>
      <c r="D390" s="50"/>
      <c r="E390" s="50"/>
      <c r="F390" s="50"/>
      <c r="G390" s="50"/>
      <c r="H390" s="51">
        <f t="shared" si="14"/>
        <v>0</v>
      </c>
      <c r="I390" s="43"/>
      <c r="J390" s="19"/>
    </row>
    <row r="391" spans="1:10">
      <c r="A391" s="74">
        <v>515216159</v>
      </c>
      <c r="B391" s="49">
        <v>8</v>
      </c>
      <c r="C391" s="50">
        <v>5</v>
      </c>
      <c r="D391" s="50">
        <v>5</v>
      </c>
      <c r="E391" s="50"/>
      <c r="F391" s="50"/>
      <c r="G391" s="50">
        <v>0</v>
      </c>
      <c r="H391" s="51">
        <f t="shared" si="14"/>
        <v>10</v>
      </c>
      <c r="I391" s="43"/>
      <c r="J391" s="22"/>
    </row>
    <row r="392" spans="1:10">
      <c r="A392" s="74">
        <v>515216224</v>
      </c>
      <c r="B392" s="49">
        <v>7</v>
      </c>
      <c r="C392" s="50">
        <v>0</v>
      </c>
      <c r="D392" s="50">
        <v>0</v>
      </c>
      <c r="E392" s="50">
        <v>3</v>
      </c>
      <c r="F392" s="50"/>
      <c r="G392" s="50"/>
      <c r="H392" s="51">
        <f t="shared" si="14"/>
        <v>3</v>
      </c>
      <c r="I392" s="43"/>
      <c r="J392" s="19"/>
    </row>
    <row r="393" spans="1:10">
      <c r="A393" s="74">
        <v>515222027</v>
      </c>
      <c r="B393" s="49">
        <v>8</v>
      </c>
      <c r="C393" s="50">
        <v>7</v>
      </c>
      <c r="D393" s="50">
        <v>0</v>
      </c>
      <c r="E393" s="50">
        <v>1</v>
      </c>
      <c r="F393" s="50"/>
      <c r="G393" s="50">
        <v>7</v>
      </c>
      <c r="H393" s="51">
        <f t="shared" si="14"/>
        <v>15</v>
      </c>
      <c r="I393" s="43"/>
      <c r="J393" s="22"/>
    </row>
    <row r="394" spans="1:10">
      <c r="A394" s="74">
        <v>515228114</v>
      </c>
      <c r="B394" s="49">
        <v>8</v>
      </c>
      <c r="C394" s="50">
        <v>7</v>
      </c>
      <c r="D394" s="50">
        <v>2</v>
      </c>
      <c r="E394" s="50">
        <v>7</v>
      </c>
      <c r="F394" s="50"/>
      <c r="G394" s="50"/>
      <c r="H394" s="51">
        <f t="shared" si="14"/>
        <v>16</v>
      </c>
      <c r="I394" s="43"/>
      <c r="J394" s="22"/>
    </row>
    <row r="395" spans="1:10">
      <c r="A395" s="74">
        <v>515232137</v>
      </c>
      <c r="B395" s="49">
        <v>7</v>
      </c>
      <c r="C395" s="50">
        <v>3</v>
      </c>
      <c r="D395" s="50">
        <v>0</v>
      </c>
      <c r="E395" s="50"/>
      <c r="F395" s="50">
        <v>0</v>
      </c>
      <c r="G395" s="50">
        <v>0</v>
      </c>
      <c r="H395" s="51">
        <f t="shared" si="14"/>
        <v>3</v>
      </c>
      <c r="I395" s="43"/>
      <c r="J395" s="19"/>
    </row>
    <row r="396" spans="1:10">
      <c r="A396" s="74">
        <v>515234030</v>
      </c>
      <c r="B396" s="49">
        <v>7</v>
      </c>
      <c r="C396" s="50">
        <v>1</v>
      </c>
      <c r="D396" s="50">
        <v>0</v>
      </c>
      <c r="E396" s="50">
        <v>0</v>
      </c>
      <c r="F396" s="50">
        <v>0</v>
      </c>
      <c r="G396" s="50">
        <v>0</v>
      </c>
      <c r="H396" s="51">
        <f t="shared" si="14"/>
        <v>1</v>
      </c>
      <c r="I396" s="43" t="s">
        <v>142</v>
      </c>
      <c r="J396" s="19"/>
    </row>
    <row r="397" spans="1:10">
      <c r="A397" s="74">
        <v>515234043</v>
      </c>
      <c r="B397" s="49">
        <v>7</v>
      </c>
      <c r="C397" s="50">
        <v>0</v>
      </c>
      <c r="D397" s="50">
        <v>0</v>
      </c>
      <c r="E397" s="50"/>
      <c r="F397" s="50">
        <v>0</v>
      </c>
      <c r="G397" s="50">
        <v>0</v>
      </c>
      <c r="H397" s="51">
        <f t="shared" si="14"/>
        <v>0</v>
      </c>
      <c r="I397" s="43"/>
      <c r="J397" s="19"/>
    </row>
    <row r="398" spans="1:10">
      <c r="A398" s="74">
        <v>515234144</v>
      </c>
      <c r="B398" s="49">
        <v>7</v>
      </c>
      <c r="C398" s="50">
        <v>3</v>
      </c>
      <c r="D398" s="50">
        <v>0</v>
      </c>
      <c r="E398" s="50">
        <v>0</v>
      </c>
      <c r="F398" s="50">
        <v>0</v>
      </c>
      <c r="G398" s="50">
        <v>0</v>
      </c>
      <c r="H398" s="51">
        <f t="shared" ref="H398:H429" si="15">SUM(C398:G398)</f>
        <v>3</v>
      </c>
      <c r="I398" s="43" t="s">
        <v>129</v>
      </c>
      <c r="J398" s="19"/>
    </row>
    <row r="399" spans="1:10">
      <c r="A399" s="74">
        <v>515238037</v>
      </c>
      <c r="B399" s="53">
        <v>7</v>
      </c>
      <c r="C399" s="50">
        <v>7</v>
      </c>
      <c r="D399" s="50">
        <v>3</v>
      </c>
      <c r="E399" s="50">
        <v>7</v>
      </c>
      <c r="F399" s="50">
        <v>0</v>
      </c>
      <c r="G399" s="50">
        <v>2</v>
      </c>
      <c r="H399" s="51">
        <f t="shared" si="15"/>
        <v>19</v>
      </c>
      <c r="I399" s="43"/>
      <c r="J399" t="s">
        <v>2</v>
      </c>
    </row>
    <row r="400" spans="1:10">
      <c r="A400" s="74">
        <v>515238067</v>
      </c>
      <c r="B400" s="49">
        <v>8</v>
      </c>
      <c r="C400" s="50">
        <v>7</v>
      </c>
      <c r="D400" s="50">
        <v>4</v>
      </c>
      <c r="E400" s="50">
        <v>7</v>
      </c>
      <c r="F400" s="50"/>
      <c r="G400" s="50">
        <v>0</v>
      </c>
      <c r="H400" s="51">
        <f t="shared" si="15"/>
        <v>18</v>
      </c>
      <c r="I400" s="43"/>
      <c r="J400" t="s">
        <v>2</v>
      </c>
    </row>
    <row r="401" spans="1:10">
      <c r="A401" s="74">
        <v>515238117</v>
      </c>
      <c r="B401" s="49">
        <v>8</v>
      </c>
      <c r="C401" s="50">
        <v>7</v>
      </c>
      <c r="D401" s="50">
        <v>0</v>
      </c>
      <c r="E401" s="50">
        <v>0</v>
      </c>
      <c r="F401" s="50">
        <v>0</v>
      </c>
      <c r="G401" s="50"/>
      <c r="H401" s="51">
        <f t="shared" si="15"/>
        <v>7</v>
      </c>
      <c r="I401" s="43"/>
      <c r="J401" s="19"/>
    </row>
    <row r="402" spans="1:10">
      <c r="A402" s="74">
        <v>515238300</v>
      </c>
      <c r="B402" s="49">
        <v>8</v>
      </c>
      <c r="C402" s="50">
        <v>0</v>
      </c>
      <c r="D402" s="50"/>
      <c r="E402" s="50"/>
      <c r="F402" s="50">
        <v>0</v>
      </c>
      <c r="G402" s="50"/>
      <c r="H402" s="51">
        <f t="shared" si="15"/>
        <v>0</v>
      </c>
      <c r="I402" s="43"/>
      <c r="J402" s="19"/>
    </row>
    <row r="403" spans="1:10">
      <c r="A403" s="74">
        <v>515240035</v>
      </c>
      <c r="B403" s="49">
        <v>8</v>
      </c>
      <c r="C403" s="50">
        <v>0</v>
      </c>
      <c r="D403" s="50"/>
      <c r="E403" s="50"/>
      <c r="F403" s="50"/>
      <c r="G403" s="50"/>
      <c r="H403" s="51">
        <f t="shared" si="15"/>
        <v>0</v>
      </c>
      <c r="I403" s="43"/>
      <c r="J403" s="19"/>
    </row>
    <row r="404" spans="1:10">
      <c r="A404" s="74">
        <v>515240046</v>
      </c>
      <c r="B404" s="49">
        <v>8</v>
      </c>
      <c r="C404" s="50"/>
      <c r="D404" s="50"/>
      <c r="E404" s="50"/>
      <c r="F404" s="50"/>
      <c r="G404" s="50">
        <v>0</v>
      </c>
      <c r="H404" s="51">
        <f t="shared" si="15"/>
        <v>0</v>
      </c>
      <c r="I404" s="39"/>
      <c r="J404" s="19"/>
    </row>
    <row r="405" spans="1:10">
      <c r="A405" s="74">
        <v>515240096</v>
      </c>
      <c r="B405" s="49">
        <v>7</v>
      </c>
      <c r="C405" s="50">
        <v>0</v>
      </c>
      <c r="D405" s="50">
        <v>0</v>
      </c>
      <c r="E405" s="50">
        <v>0</v>
      </c>
      <c r="F405" s="50"/>
      <c r="G405" s="50"/>
      <c r="H405" s="51">
        <f t="shared" si="15"/>
        <v>0</v>
      </c>
      <c r="I405" s="43"/>
      <c r="J405" s="19"/>
    </row>
    <row r="406" spans="1:10">
      <c r="A406" s="74">
        <v>515242071</v>
      </c>
      <c r="B406" s="49">
        <v>8</v>
      </c>
      <c r="C406" s="50">
        <v>7</v>
      </c>
      <c r="D406" s="50">
        <v>7</v>
      </c>
      <c r="E406" s="50"/>
      <c r="F406" s="50"/>
      <c r="G406" s="50">
        <v>0</v>
      </c>
      <c r="H406" s="51">
        <f t="shared" si="15"/>
        <v>14</v>
      </c>
      <c r="I406" s="43"/>
      <c r="J406" s="22"/>
    </row>
    <row r="407" spans="1:10">
      <c r="A407" s="74">
        <v>515244083</v>
      </c>
      <c r="B407" s="49">
        <v>7</v>
      </c>
      <c r="C407" s="50">
        <v>0</v>
      </c>
      <c r="D407" s="50">
        <v>0</v>
      </c>
      <c r="E407" s="50"/>
      <c r="F407" s="50"/>
      <c r="G407" s="50">
        <v>0</v>
      </c>
      <c r="H407" s="51">
        <f t="shared" si="15"/>
        <v>0</v>
      </c>
      <c r="I407" s="43"/>
      <c r="J407" s="19"/>
    </row>
    <row r="408" spans="1:10">
      <c r="A408" s="74">
        <v>515246162</v>
      </c>
      <c r="B408" s="49">
        <v>7</v>
      </c>
      <c r="C408" s="50">
        <v>0</v>
      </c>
      <c r="D408" s="50">
        <v>0</v>
      </c>
      <c r="E408" s="50"/>
      <c r="F408" s="50">
        <v>0</v>
      </c>
      <c r="G408" s="50">
        <v>0</v>
      </c>
      <c r="H408" s="51">
        <f t="shared" si="15"/>
        <v>0</v>
      </c>
      <c r="I408" s="43"/>
      <c r="J408" s="19"/>
    </row>
    <row r="409" spans="1:10">
      <c r="A409" s="74">
        <v>515246186</v>
      </c>
      <c r="B409" s="49">
        <v>8</v>
      </c>
      <c r="C409" s="50">
        <v>7</v>
      </c>
      <c r="D409" s="50">
        <v>7</v>
      </c>
      <c r="E409" s="50">
        <v>7</v>
      </c>
      <c r="F409" s="50">
        <v>7</v>
      </c>
      <c r="G409" s="50">
        <v>7</v>
      </c>
      <c r="H409" s="51">
        <f t="shared" si="15"/>
        <v>35</v>
      </c>
      <c r="I409" s="43"/>
      <c r="J409" t="s">
        <v>2</v>
      </c>
    </row>
    <row r="410" spans="1:10">
      <c r="A410" s="74">
        <v>515248091</v>
      </c>
      <c r="B410" s="49">
        <v>7</v>
      </c>
      <c r="C410" s="50">
        <v>2</v>
      </c>
      <c r="D410" s="50">
        <v>0</v>
      </c>
      <c r="E410" s="50"/>
      <c r="F410" s="50">
        <v>0</v>
      </c>
      <c r="G410" s="50">
        <v>2</v>
      </c>
      <c r="H410" s="51">
        <f t="shared" si="15"/>
        <v>4</v>
      </c>
      <c r="I410" s="43"/>
      <c r="J410" s="19"/>
    </row>
    <row r="411" spans="1:10">
      <c r="A411" s="74">
        <v>515250189</v>
      </c>
      <c r="B411" s="49">
        <v>8</v>
      </c>
      <c r="C411" s="50">
        <v>0</v>
      </c>
      <c r="D411" s="50"/>
      <c r="E411" s="50"/>
      <c r="F411" s="50"/>
      <c r="G411" s="50"/>
      <c r="H411" s="51">
        <f t="shared" si="15"/>
        <v>0</v>
      </c>
      <c r="I411" s="43"/>
      <c r="J411" s="19"/>
    </row>
    <row r="412" spans="1:10">
      <c r="A412" s="74">
        <v>515252041</v>
      </c>
      <c r="B412" s="49">
        <v>8</v>
      </c>
      <c r="C412" s="50">
        <v>7</v>
      </c>
      <c r="D412" s="50">
        <v>7</v>
      </c>
      <c r="E412" s="50">
        <v>7</v>
      </c>
      <c r="F412" s="50">
        <v>0</v>
      </c>
      <c r="G412" s="50"/>
      <c r="H412" s="51">
        <f t="shared" si="15"/>
        <v>21</v>
      </c>
      <c r="I412" s="43"/>
      <c r="J412" t="s">
        <v>2</v>
      </c>
    </row>
    <row r="413" spans="1:10">
      <c r="A413" s="74">
        <v>515252070</v>
      </c>
      <c r="B413" s="53">
        <v>8</v>
      </c>
      <c r="C413" s="50">
        <v>2</v>
      </c>
      <c r="D413" s="50">
        <v>7</v>
      </c>
      <c r="E413" s="50">
        <v>7</v>
      </c>
      <c r="F413" s="50"/>
      <c r="G413" s="50"/>
      <c r="H413" s="51">
        <f t="shared" si="15"/>
        <v>16</v>
      </c>
      <c r="I413" s="43"/>
      <c r="J413" s="22"/>
    </row>
    <row r="414" spans="1:10">
      <c r="A414" s="74">
        <v>515254007</v>
      </c>
      <c r="B414" s="49">
        <v>8</v>
      </c>
      <c r="C414" s="50"/>
      <c r="D414" s="50"/>
      <c r="E414" s="50"/>
      <c r="F414" s="50"/>
      <c r="G414" s="50">
        <v>0</v>
      </c>
      <c r="H414" s="51">
        <f t="shared" si="15"/>
        <v>0</v>
      </c>
      <c r="I414" s="43"/>
      <c r="J414" s="19"/>
    </row>
    <row r="415" spans="1:10">
      <c r="A415" s="74">
        <v>515258080</v>
      </c>
      <c r="B415" s="49">
        <v>8</v>
      </c>
      <c r="C415" s="50"/>
      <c r="D415" s="50"/>
      <c r="E415" s="50">
        <v>7</v>
      </c>
      <c r="F415" s="50"/>
      <c r="G415" s="50">
        <v>0</v>
      </c>
      <c r="H415" s="51">
        <f t="shared" si="15"/>
        <v>7</v>
      </c>
      <c r="I415" s="43"/>
      <c r="J415" s="19"/>
    </row>
    <row r="416" spans="1:10">
      <c r="A416" s="74">
        <v>515258090</v>
      </c>
      <c r="B416" s="49">
        <v>8</v>
      </c>
      <c r="C416" s="50">
        <v>3</v>
      </c>
      <c r="D416" s="50">
        <v>7</v>
      </c>
      <c r="E416" s="50">
        <v>0</v>
      </c>
      <c r="F416" s="50">
        <v>0</v>
      </c>
      <c r="G416" s="50">
        <v>2</v>
      </c>
      <c r="H416" s="51">
        <f t="shared" si="15"/>
        <v>12</v>
      </c>
      <c r="I416" s="43"/>
      <c r="J416" s="22"/>
    </row>
    <row r="417" spans="1:10">
      <c r="A417" s="74">
        <v>515264081</v>
      </c>
      <c r="B417" s="49">
        <v>8</v>
      </c>
      <c r="C417" s="50"/>
      <c r="D417" s="50">
        <v>0</v>
      </c>
      <c r="E417" s="50">
        <v>0</v>
      </c>
      <c r="F417" s="50"/>
      <c r="G417" s="50">
        <v>0</v>
      </c>
      <c r="H417" s="51">
        <f t="shared" si="15"/>
        <v>0</v>
      </c>
      <c r="I417" s="43"/>
      <c r="J417" s="19"/>
    </row>
    <row r="418" spans="1:10">
      <c r="A418" s="74">
        <v>515264177</v>
      </c>
      <c r="B418" s="49">
        <v>7</v>
      </c>
      <c r="C418" s="50">
        <v>7</v>
      </c>
      <c r="D418" s="50">
        <v>0</v>
      </c>
      <c r="E418" s="50"/>
      <c r="F418" s="50">
        <v>1</v>
      </c>
      <c r="G418" s="50">
        <v>0</v>
      </c>
      <c r="H418" s="51">
        <f t="shared" si="15"/>
        <v>8</v>
      </c>
      <c r="I418" s="43"/>
      <c r="J418" s="19"/>
    </row>
    <row r="419" spans="1:10">
      <c r="A419" s="74">
        <v>515266015</v>
      </c>
      <c r="B419" s="49">
        <v>7</v>
      </c>
      <c r="C419" s="50">
        <v>2</v>
      </c>
      <c r="D419" s="50">
        <v>2</v>
      </c>
      <c r="E419" s="50">
        <v>7</v>
      </c>
      <c r="F419" s="50"/>
      <c r="G419" s="50"/>
      <c r="H419" s="51">
        <f t="shared" si="15"/>
        <v>11</v>
      </c>
      <c r="I419" s="43" t="s">
        <v>81</v>
      </c>
      <c r="J419" s="22"/>
    </row>
    <row r="420" spans="1:10">
      <c r="A420" s="74">
        <v>515266065</v>
      </c>
      <c r="B420" s="49">
        <v>8</v>
      </c>
      <c r="C420" s="50">
        <v>0</v>
      </c>
      <c r="D420" s="50">
        <v>0</v>
      </c>
      <c r="E420" s="50">
        <v>0</v>
      </c>
      <c r="F420" s="50">
        <v>0</v>
      </c>
      <c r="G420" s="50">
        <v>0</v>
      </c>
      <c r="H420" s="51">
        <f t="shared" si="15"/>
        <v>0</v>
      </c>
      <c r="I420" s="39"/>
      <c r="J420" s="19"/>
    </row>
    <row r="421" spans="1:10">
      <c r="A421" s="74">
        <v>515268029</v>
      </c>
      <c r="B421" s="49">
        <v>8</v>
      </c>
      <c r="C421" s="50">
        <v>2</v>
      </c>
      <c r="D421" s="50"/>
      <c r="E421" s="50"/>
      <c r="F421" s="50"/>
      <c r="G421" s="50">
        <v>0</v>
      </c>
      <c r="H421" s="51">
        <f t="shared" si="15"/>
        <v>2</v>
      </c>
      <c r="I421" s="66"/>
      <c r="J421" s="19"/>
    </row>
    <row r="422" spans="1:10">
      <c r="A422" s="74">
        <v>515270087</v>
      </c>
      <c r="B422" s="49">
        <v>8</v>
      </c>
      <c r="C422" s="50">
        <v>7</v>
      </c>
      <c r="D422" s="50">
        <v>7</v>
      </c>
      <c r="E422" s="50"/>
      <c r="F422" s="50"/>
      <c r="G422" s="50">
        <v>7</v>
      </c>
      <c r="H422" s="51">
        <f t="shared" si="15"/>
        <v>21</v>
      </c>
      <c r="I422" s="43"/>
      <c r="J422" t="s">
        <v>2</v>
      </c>
    </row>
    <row r="423" spans="1:10">
      <c r="A423" s="74">
        <v>515272020</v>
      </c>
      <c r="B423" s="49">
        <v>8</v>
      </c>
      <c r="C423" s="50">
        <v>7</v>
      </c>
      <c r="D423" s="50">
        <v>1</v>
      </c>
      <c r="E423" s="50"/>
      <c r="F423" s="50"/>
      <c r="G423" s="50"/>
      <c r="H423" s="51">
        <f t="shared" si="15"/>
        <v>8</v>
      </c>
      <c r="I423" s="43"/>
      <c r="J423" s="19"/>
    </row>
    <row r="424" spans="1:10">
      <c r="A424" s="74">
        <v>515272270</v>
      </c>
      <c r="B424" s="49">
        <v>6</v>
      </c>
      <c r="C424" s="50">
        <v>7</v>
      </c>
      <c r="D424" s="50">
        <v>7</v>
      </c>
      <c r="E424" s="50"/>
      <c r="F424" s="50"/>
      <c r="G424" s="50">
        <v>7</v>
      </c>
      <c r="H424" s="51">
        <f t="shared" si="15"/>
        <v>21</v>
      </c>
      <c r="I424" s="43"/>
      <c r="J424" t="s">
        <v>2</v>
      </c>
    </row>
    <row r="425" spans="1:10">
      <c r="A425" s="74">
        <v>515274021</v>
      </c>
      <c r="B425" s="49">
        <v>8</v>
      </c>
      <c r="C425" s="50">
        <v>0</v>
      </c>
      <c r="D425" s="50"/>
      <c r="E425" s="50"/>
      <c r="F425" s="50"/>
      <c r="G425" s="50"/>
      <c r="H425" s="51">
        <f t="shared" si="15"/>
        <v>0</v>
      </c>
      <c r="I425" s="43"/>
      <c r="J425" s="19"/>
    </row>
    <row r="426" spans="1:10">
      <c r="A426" s="74">
        <v>515274067</v>
      </c>
      <c r="B426" s="49">
        <v>8</v>
      </c>
      <c r="C426" s="50">
        <v>7</v>
      </c>
      <c r="D426" s="50">
        <v>7</v>
      </c>
      <c r="E426" s="50">
        <v>6</v>
      </c>
      <c r="F426" s="50">
        <v>7</v>
      </c>
      <c r="G426" s="50">
        <v>7</v>
      </c>
      <c r="H426" s="51">
        <f t="shared" si="15"/>
        <v>34</v>
      </c>
      <c r="I426" s="43" t="s">
        <v>32</v>
      </c>
      <c r="J426" t="s">
        <v>2</v>
      </c>
    </row>
    <row r="427" spans="1:10">
      <c r="A427" s="74">
        <v>515276077</v>
      </c>
      <c r="B427" s="49">
        <v>8</v>
      </c>
      <c r="C427" s="50">
        <v>7</v>
      </c>
      <c r="D427" s="50">
        <v>7</v>
      </c>
      <c r="E427" s="50">
        <v>7</v>
      </c>
      <c r="F427" s="50">
        <v>7</v>
      </c>
      <c r="G427" s="50">
        <v>7</v>
      </c>
      <c r="H427" s="51">
        <f t="shared" si="15"/>
        <v>35</v>
      </c>
      <c r="I427" s="43"/>
      <c r="J427" t="s">
        <v>2</v>
      </c>
    </row>
    <row r="428" spans="1:10">
      <c r="A428" s="74">
        <v>515276156</v>
      </c>
      <c r="B428" s="49">
        <v>7</v>
      </c>
      <c r="C428" s="50">
        <v>7</v>
      </c>
      <c r="D428" s="50">
        <v>0</v>
      </c>
      <c r="E428" s="50"/>
      <c r="F428" s="50">
        <v>0</v>
      </c>
      <c r="G428" s="50">
        <v>0</v>
      </c>
      <c r="H428" s="51">
        <f t="shared" si="15"/>
        <v>7</v>
      </c>
      <c r="I428" s="43"/>
      <c r="J428" s="19"/>
    </row>
    <row r="429" spans="1:10">
      <c r="A429" s="74">
        <v>515278039</v>
      </c>
      <c r="B429" s="49">
        <v>8</v>
      </c>
      <c r="C429" s="50">
        <v>0</v>
      </c>
      <c r="D429" s="50">
        <v>0</v>
      </c>
      <c r="E429" s="50"/>
      <c r="F429" s="50"/>
      <c r="G429" s="50"/>
      <c r="H429" s="51">
        <f t="shared" si="15"/>
        <v>0</v>
      </c>
      <c r="I429" s="43" t="s">
        <v>144</v>
      </c>
      <c r="J429" s="19"/>
    </row>
    <row r="430" spans="1:10">
      <c r="A430" s="74">
        <v>515278063</v>
      </c>
      <c r="B430" s="49">
        <v>8</v>
      </c>
      <c r="C430" s="50">
        <v>7</v>
      </c>
      <c r="D430" s="50">
        <v>2</v>
      </c>
      <c r="E430" s="50">
        <v>0</v>
      </c>
      <c r="F430" s="50"/>
      <c r="G430" s="50">
        <v>0</v>
      </c>
      <c r="H430" s="51">
        <f t="shared" ref="H430:H461" si="16">SUM(C430:G430)</f>
        <v>9</v>
      </c>
      <c r="I430" s="43" t="s">
        <v>93</v>
      </c>
      <c r="J430" s="19"/>
    </row>
    <row r="431" spans="1:10">
      <c r="A431" s="74">
        <v>515278126</v>
      </c>
      <c r="B431" s="49">
        <v>8</v>
      </c>
      <c r="C431" s="50">
        <v>2</v>
      </c>
      <c r="D431" s="50"/>
      <c r="E431" s="50">
        <v>7</v>
      </c>
      <c r="F431" s="50">
        <v>7</v>
      </c>
      <c r="G431" s="50">
        <v>4</v>
      </c>
      <c r="H431" s="51">
        <f t="shared" si="16"/>
        <v>20</v>
      </c>
      <c r="I431" s="43"/>
      <c r="J431" t="s">
        <v>2</v>
      </c>
    </row>
    <row r="432" spans="1:10">
      <c r="A432" s="74">
        <v>515280079</v>
      </c>
      <c r="B432" s="49">
        <v>8</v>
      </c>
      <c r="C432" s="50">
        <v>7</v>
      </c>
      <c r="D432" s="50">
        <v>0</v>
      </c>
      <c r="E432" s="50">
        <v>7</v>
      </c>
      <c r="F432" s="50"/>
      <c r="G432" s="50">
        <v>0</v>
      </c>
      <c r="H432" s="51">
        <f t="shared" si="16"/>
        <v>14</v>
      </c>
      <c r="I432" s="43" t="s">
        <v>67</v>
      </c>
      <c r="J432" s="22"/>
    </row>
    <row r="433" spans="1:10">
      <c r="A433" s="74">
        <v>515280155</v>
      </c>
      <c r="B433" s="49">
        <v>8</v>
      </c>
      <c r="C433" s="50">
        <v>7</v>
      </c>
      <c r="D433" s="50">
        <v>1</v>
      </c>
      <c r="E433" s="50">
        <v>7</v>
      </c>
      <c r="F433" s="50">
        <v>0</v>
      </c>
      <c r="G433" s="50"/>
      <c r="H433" s="51">
        <f t="shared" si="16"/>
        <v>15</v>
      </c>
      <c r="I433" s="43"/>
      <c r="J433" s="22"/>
    </row>
    <row r="434" spans="1:10">
      <c r="A434" s="74">
        <v>515280233</v>
      </c>
      <c r="B434" s="49">
        <v>8</v>
      </c>
      <c r="C434" s="50">
        <v>0</v>
      </c>
      <c r="D434" s="50"/>
      <c r="E434" s="50">
        <v>0</v>
      </c>
      <c r="F434" s="50">
        <v>0</v>
      </c>
      <c r="G434" s="50">
        <v>0</v>
      </c>
      <c r="H434" s="51">
        <f t="shared" si="16"/>
        <v>0</v>
      </c>
      <c r="I434" s="43"/>
      <c r="J434" s="19"/>
    </row>
    <row r="435" spans="1:10">
      <c r="A435" s="74">
        <v>515282004</v>
      </c>
      <c r="B435" s="49">
        <v>8</v>
      </c>
      <c r="C435" s="50">
        <v>2</v>
      </c>
      <c r="D435" s="50"/>
      <c r="E435" s="50"/>
      <c r="F435" s="50"/>
      <c r="G435" s="50"/>
      <c r="H435" s="51">
        <f t="shared" si="16"/>
        <v>2</v>
      </c>
      <c r="I435" s="43"/>
      <c r="J435" s="19"/>
    </row>
    <row r="436" spans="1:10">
      <c r="A436" s="74">
        <v>515282012</v>
      </c>
      <c r="B436" s="53">
        <v>7</v>
      </c>
      <c r="C436" s="50">
        <v>6</v>
      </c>
      <c r="D436" s="50">
        <v>7</v>
      </c>
      <c r="E436" s="50">
        <v>7</v>
      </c>
      <c r="F436" s="50">
        <v>0</v>
      </c>
      <c r="G436" s="50">
        <v>4</v>
      </c>
      <c r="H436" s="51">
        <f t="shared" si="16"/>
        <v>24</v>
      </c>
      <c r="I436" s="43"/>
      <c r="J436" t="s">
        <v>2</v>
      </c>
    </row>
    <row r="437" spans="1:10">
      <c r="A437" s="74">
        <v>515282054</v>
      </c>
      <c r="B437" s="49">
        <v>8</v>
      </c>
      <c r="C437" s="50">
        <v>0</v>
      </c>
      <c r="D437" s="50">
        <v>0</v>
      </c>
      <c r="E437" s="50">
        <v>0</v>
      </c>
      <c r="F437" s="50">
        <v>0</v>
      </c>
      <c r="G437" s="50">
        <v>0</v>
      </c>
      <c r="H437" s="51">
        <f t="shared" si="16"/>
        <v>0</v>
      </c>
      <c r="I437" s="43"/>
      <c r="J437" s="19"/>
    </row>
    <row r="438" spans="1:10">
      <c r="A438" s="74">
        <v>515286109</v>
      </c>
      <c r="B438" s="49">
        <v>8</v>
      </c>
      <c r="C438" s="50">
        <v>4</v>
      </c>
      <c r="D438" s="50">
        <v>7</v>
      </c>
      <c r="E438" s="50">
        <v>7</v>
      </c>
      <c r="F438" s="50"/>
      <c r="G438" s="50">
        <v>2</v>
      </c>
      <c r="H438" s="51">
        <f t="shared" si="16"/>
        <v>20</v>
      </c>
      <c r="I438" s="43" t="s">
        <v>54</v>
      </c>
      <c r="J438" t="s">
        <v>2</v>
      </c>
    </row>
    <row r="439" spans="1:10">
      <c r="A439" s="74">
        <v>515288204</v>
      </c>
      <c r="B439" s="49">
        <v>7</v>
      </c>
      <c r="C439" s="50">
        <v>2</v>
      </c>
      <c r="D439" s="50">
        <v>0</v>
      </c>
      <c r="E439" s="50">
        <v>4</v>
      </c>
      <c r="F439" s="50"/>
      <c r="G439" s="50">
        <v>4</v>
      </c>
      <c r="H439" s="51">
        <f t="shared" si="16"/>
        <v>10</v>
      </c>
      <c r="I439" s="43"/>
      <c r="J439" s="22"/>
    </row>
    <row r="440" spans="1:10">
      <c r="A440" s="74">
        <v>515290090</v>
      </c>
      <c r="B440" s="49">
        <v>7</v>
      </c>
      <c r="C440" s="50">
        <v>7</v>
      </c>
      <c r="D440" s="50">
        <v>7</v>
      </c>
      <c r="E440" s="50"/>
      <c r="F440" s="50">
        <v>0</v>
      </c>
      <c r="G440" s="50">
        <v>3</v>
      </c>
      <c r="H440" s="51">
        <f t="shared" si="16"/>
        <v>17</v>
      </c>
      <c r="I440" s="43"/>
      <c r="J440" s="21"/>
    </row>
    <row r="441" spans="1:10">
      <c r="A441" s="74">
        <v>515290192</v>
      </c>
      <c r="B441" s="49">
        <v>8</v>
      </c>
      <c r="C441" s="50">
        <v>0</v>
      </c>
      <c r="D441" s="50">
        <v>3</v>
      </c>
      <c r="E441" s="50">
        <v>0</v>
      </c>
      <c r="F441" s="50">
        <v>0</v>
      </c>
      <c r="G441" s="50">
        <v>0</v>
      </c>
      <c r="H441" s="51">
        <f t="shared" si="16"/>
        <v>3</v>
      </c>
      <c r="I441" s="43"/>
      <c r="J441" s="19"/>
    </row>
    <row r="442" spans="1:10">
      <c r="A442" s="74">
        <v>515292160</v>
      </c>
      <c r="B442" s="49">
        <v>7</v>
      </c>
      <c r="C442" s="50">
        <v>3</v>
      </c>
      <c r="D442" s="50">
        <v>0</v>
      </c>
      <c r="E442" s="50">
        <v>7</v>
      </c>
      <c r="F442" s="50">
        <v>0</v>
      </c>
      <c r="G442" s="50">
        <v>0</v>
      </c>
      <c r="H442" s="51">
        <f t="shared" si="16"/>
        <v>10</v>
      </c>
      <c r="I442" s="43"/>
      <c r="J442" s="22"/>
    </row>
    <row r="443" spans="1:10">
      <c r="A443" s="74">
        <v>515294091</v>
      </c>
      <c r="B443" s="49">
        <v>8</v>
      </c>
      <c r="C443" s="50">
        <v>7</v>
      </c>
      <c r="D443" s="50">
        <v>7</v>
      </c>
      <c r="E443" s="50">
        <v>7</v>
      </c>
      <c r="F443" s="50">
        <v>0</v>
      </c>
      <c r="G443" s="50">
        <v>7</v>
      </c>
      <c r="H443" s="51">
        <f t="shared" si="16"/>
        <v>28</v>
      </c>
      <c r="I443" s="43"/>
      <c r="J443" t="s">
        <v>2</v>
      </c>
    </row>
    <row r="444" spans="1:10">
      <c r="A444" s="74">
        <v>515296138</v>
      </c>
      <c r="B444" s="49">
        <v>7</v>
      </c>
      <c r="C444" s="50">
        <v>2</v>
      </c>
      <c r="D444" s="50"/>
      <c r="E444" s="50"/>
      <c r="F444" s="50">
        <v>1</v>
      </c>
      <c r="G444" s="50"/>
      <c r="H444" s="51">
        <f t="shared" si="16"/>
        <v>3</v>
      </c>
      <c r="I444" s="43" t="s">
        <v>134</v>
      </c>
      <c r="J444" s="19"/>
    </row>
    <row r="445" spans="1:10">
      <c r="A445" s="74">
        <v>515296191</v>
      </c>
      <c r="B445" s="49">
        <v>8</v>
      </c>
      <c r="C445" s="50">
        <v>7</v>
      </c>
      <c r="D445" s="50">
        <v>7</v>
      </c>
      <c r="E445" s="50">
        <v>7</v>
      </c>
      <c r="F445" s="50">
        <v>0</v>
      </c>
      <c r="G445" s="50">
        <v>0</v>
      </c>
      <c r="H445" s="51">
        <f t="shared" si="16"/>
        <v>21</v>
      </c>
      <c r="I445" s="43"/>
      <c r="J445" t="s">
        <v>2</v>
      </c>
    </row>
    <row r="446" spans="1:10">
      <c r="A446" s="74">
        <v>515298088</v>
      </c>
      <c r="B446" s="49">
        <v>7</v>
      </c>
      <c r="C446" s="50">
        <v>1</v>
      </c>
      <c r="D446" s="50">
        <v>7</v>
      </c>
      <c r="E446" s="50"/>
      <c r="F446" s="50"/>
      <c r="G446" s="50"/>
      <c r="H446" s="51">
        <f t="shared" si="16"/>
        <v>8</v>
      </c>
      <c r="I446" s="43"/>
      <c r="J446" s="19"/>
    </row>
    <row r="447" spans="1:10">
      <c r="A447" s="74">
        <v>515298160</v>
      </c>
      <c r="B447" s="49">
        <v>8</v>
      </c>
      <c r="C447" s="50">
        <v>7</v>
      </c>
      <c r="D447" s="50">
        <v>7</v>
      </c>
      <c r="E447" s="50"/>
      <c r="F447" s="50"/>
      <c r="G447" s="50"/>
      <c r="H447" s="51">
        <f t="shared" si="16"/>
        <v>14</v>
      </c>
      <c r="I447" s="43"/>
      <c r="J447" s="22"/>
    </row>
    <row r="448" spans="1:10">
      <c r="A448" s="74">
        <v>515302167</v>
      </c>
      <c r="B448" s="49">
        <v>7</v>
      </c>
      <c r="C448" s="50">
        <v>2</v>
      </c>
      <c r="D448" s="50">
        <v>7</v>
      </c>
      <c r="E448" s="50"/>
      <c r="F448" s="50">
        <v>0</v>
      </c>
      <c r="G448" s="50">
        <v>4</v>
      </c>
      <c r="H448" s="51">
        <f t="shared" si="16"/>
        <v>13</v>
      </c>
      <c r="I448" s="43"/>
      <c r="J448" s="22"/>
    </row>
    <row r="449" spans="1:10">
      <c r="A449" s="74">
        <v>515304091</v>
      </c>
      <c r="B449" s="49">
        <v>8</v>
      </c>
      <c r="C449" s="50">
        <v>2</v>
      </c>
      <c r="D449" s="50">
        <v>0</v>
      </c>
      <c r="E449" s="50"/>
      <c r="F449" s="50">
        <v>0</v>
      </c>
      <c r="G449" s="50">
        <v>0</v>
      </c>
      <c r="H449" s="51">
        <f t="shared" si="16"/>
        <v>2</v>
      </c>
      <c r="I449" s="43"/>
      <c r="J449" s="19"/>
    </row>
    <row r="450" spans="1:10">
      <c r="A450" s="74">
        <v>515304155</v>
      </c>
      <c r="B450" s="49">
        <v>6</v>
      </c>
      <c r="C450" s="50">
        <v>2</v>
      </c>
      <c r="D450" s="50">
        <v>0</v>
      </c>
      <c r="E450" s="50"/>
      <c r="F450" s="50"/>
      <c r="G450" s="50"/>
      <c r="H450" s="51">
        <f t="shared" si="16"/>
        <v>2</v>
      </c>
      <c r="I450" s="43"/>
      <c r="J450" s="19"/>
    </row>
    <row r="451" spans="1:10">
      <c r="A451" s="74">
        <v>515304172</v>
      </c>
      <c r="B451" s="49">
        <v>8</v>
      </c>
      <c r="C451" s="50">
        <v>7</v>
      </c>
      <c r="D451" s="50">
        <v>7</v>
      </c>
      <c r="E451" s="50">
        <v>7</v>
      </c>
      <c r="F451" s="50"/>
      <c r="G451" s="50"/>
      <c r="H451" s="51">
        <f t="shared" si="16"/>
        <v>21</v>
      </c>
      <c r="I451" s="43"/>
      <c r="J451" t="s">
        <v>2</v>
      </c>
    </row>
    <row r="452" spans="1:10">
      <c r="A452" s="74">
        <v>515306357</v>
      </c>
      <c r="B452" s="49">
        <v>8</v>
      </c>
      <c r="C452" s="52">
        <v>7</v>
      </c>
      <c r="D452" s="52">
        <v>3</v>
      </c>
      <c r="E452" s="52">
        <v>5</v>
      </c>
      <c r="F452" s="52">
        <v>0</v>
      </c>
      <c r="G452" s="50">
        <v>6</v>
      </c>
      <c r="H452" s="51">
        <f t="shared" si="16"/>
        <v>21</v>
      </c>
      <c r="I452" s="43" t="s">
        <v>51</v>
      </c>
      <c r="J452" t="s">
        <v>2</v>
      </c>
    </row>
    <row r="453" spans="1:10">
      <c r="A453" s="74">
        <v>515308083</v>
      </c>
      <c r="B453" s="49">
        <v>7</v>
      </c>
      <c r="C453" s="50">
        <v>7</v>
      </c>
      <c r="D453" s="50">
        <v>7</v>
      </c>
      <c r="E453" s="50">
        <v>7</v>
      </c>
      <c r="F453" s="50">
        <v>7</v>
      </c>
      <c r="G453" s="50"/>
      <c r="H453" s="51">
        <f t="shared" si="16"/>
        <v>28</v>
      </c>
      <c r="I453" s="43"/>
      <c r="J453" t="s">
        <v>2</v>
      </c>
    </row>
    <row r="454" spans="1:10">
      <c r="A454" s="74">
        <v>515308093</v>
      </c>
      <c r="B454" s="49">
        <v>7</v>
      </c>
      <c r="C454" s="50">
        <v>0</v>
      </c>
      <c r="D454" s="50">
        <v>7</v>
      </c>
      <c r="E454" s="50">
        <v>6</v>
      </c>
      <c r="F454" s="50"/>
      <c r="G454" s="50">
        <v>0</v>
      </c>
      <c r="H454" s="51">
        <f t="shared" si="16"/>
        <v>13</v>
      </c>
      <c r="I454" s="43" t="s">
        <v>72</v>
      </c>
      <c r="J454" s="22"/>
    </row>
    <row r="455" spans="1:10">
      <c r="A455" s="74">
        <v>515308099</v>
      </c>
      <c r="B455" s="49">
        <v>8</v>
      </c>
      <c r="C455" s="50">
        <v>7</v>
      </c>
      <c r="D455" s="50">
        <v>7</v>
      </c>
      <c r="E455" s="50">
        <v>7</v>
      </c>
      <c r="F455" s="50">
        <v>7</v>
      </c>
      <c r="G455" s="50">
        <v>0</v>
      </c>
      <c r="H455" s="51">
        <f t="shared" si="16"/>
        <v>28</v>
      </c>
      <c r="I455" s="43"/>
      <c r="J455" t="s">
        <v>2</v>
      </c>
    </row>
    <row r="456" spans="1:10">
      <c r="A456" s="74">
        <v>515310026</v>
      </c>
      <c r="B456" s="49">
        <v>8</v>
      </c>
      <c r="C456" s="50">
        <v>0</v>
      </c>
      <c r="D456" s="50">
        <v>0</v>
      </c>
      <c r="E456" s="50">
        <v>0</v>
      </c>
      <c r="F456" s="50">
        <v>0</v>
      </c>
      <c r="G456" s="50">
        <v>0</v>
      </c>
      <c r="H456" s="51">
        <f t="shared" si="16"/>
        <v>0</v>
      </c>
      <c r="I456" s="43"/>
      <c r="J456" s="19"/>
    </row>
    <row r="457" spans="1:10">
      <c r="A457" s="74">
        <v>515310051</v>
      </c>
      <c r="B457" s="49">
        <v>8</v>
      </c>
      <c r="C457" s="50">
        <v>7</v>
      </c>
      <c r="D457" s="50"/>
      <c r="E457" s="50"/>
      <c r="F457" s="50">
        <v>0</v>
      </c>
      <c r="G457" s="50">
        <v>0</v>
      </c>
      <c r="H457" s="51">
        <f t="shared" si="16"/>
        <v>7</v>
      </c>
      <c r="I457" s="43"/>
      <c r="J457" s="19"/>
    </row>
    <row r="458" spans="1:10">
      <c r="A458" s="74">
        <v>515312089</v>
      </c>
      <c r="B458" s="49">
        <v>8</v>
      </c>
      <c r="C458" s="50">
        <v>0</v>
      </c>
      <c r="D458" s="50">
        <v>0</v>
      </c>
      <c r="E458" s="50">
        <v>0</v>
      </c>
      <c r="F458" s="50">
        <v>0</v>
      </c>
      <c r="G458" s="50">
        <v>0</v>
      </c>
      <c r="H458" s="51">
        <f t="shared" si="16"/>
        <v>0</v>
      </c>
      <c r="I458" s="43"/>
      <c r="J458" s="19"/>
    </row>
    <row r="459" spans="1:10">
      <c r="A459" s="74">
        <v>515312119</v>
      </c>
      <c r="B459" s="53">
        <v>7</v>
      </c>
      <c r="C459" s="50">
        <v>7</v>
      </c>
      <c r="D459" s="50">
        <v>7</v>
      </c>
      <c r="E459" s="50"/>
      <c r="F459" s="50"/>
      <c r="G459" s="50">
        <v>4</v>
      </c>
      <c r="H459" s="51">
        <f t="shared" si="16"/>
        <v>18</v>
      </c>
      <c r="I459" s="43"/>
      <c r="J459" t="s">
        <v>2</v>
      </c>
    </row>
    <row r="460" spans="1:10">
      <c r="A460" s="74">
        <v>515312163</v>
      </c>
      <c r="B460" s="49">
        <v>8</v>
      </c>
      <c r="C460" s="50">
        <v>7</v>
      </c>
      <c r="D460" s="50">
        <v>6</v>
      </c>
      <c r="E460" s="50">
        <v>0</v>
      </c>
      <c r="F460" s="50">
        <v>7</v>
      </c>
      <c r="G460" s="50"/>
      <c r="H460" s="51">
        <f t="shared" si="16"/>
        <v>20</v>
      </c>
      <c r="I460" s="43" t="s">
        <v>64</v>
      </c>
      <c r="J460" t="s">
        <v>2</v>
      </c>
    </row>
    <row r="461" spans="1:10">
      <c r="A461" s="74">
        <v>515312170</v>
      </c>
      <c r="B461" s="49">
        <v>6</v>
      </c>
      <c r="C461" s="50">
        <v>7</v>
      </c>
      <c r="D461" s="50">
        <v>7</v>
      </c>
      <c r="E461" s="50"/>
      <c r="F461" s="50">
        <v>7</v>
      </c>
      <c r="G461" s="50"/>
      <c r="H461" s="51">
        <f t="shared" si="16"/>
        <v>21</v>
      </c>
      <c r="I461" s="43"/>
      <c r="J461" t="s">
        <v>2</v>
      </c>
    </row>
    <row r="462" spans="1:10">
      <c r="A462" s="74">
        <v>515314181</v>
      </c>
      <c r="B462" s="56">
        <v>8</v>
      </c>
      <c r="C462" s="57"/>
      <c r="D462" s="57"/>
      <c r="E462" s="57"/>
      <c r="F462" s="57"/>
      <c r="G462" s="57"/>
      <c r="H462" s="44" t="s">
        <v>9</v>
      </c>
      <c r="J462" s="19"/>
    </row>
    <row r="463" spans="1:10">
      <c r="A463" s="74">
        <v>515318063</v>
      </c>
      <c r="B463" s="49">
        <v>7</v>
      </c>
      <c r="C463" s="50">
        <v>0</v>
      </c>
      <c r="D463" s="50">
        <v>0</v>
      </c>
      <c r="E463" s="50">
        <v>0</v>
      </c>
      <c r="F463" s="50">
        <v>0</v>
      </c>
      <c r="G463" s="50">
        <v>0</v>
      </c>
      <c r="H463" s="51">
        <f t="shared" ref="H463:H477" si="17">SUM(C463:G463)</f>
        <v>0</v>
      </c>
      <c r="I463" s="43"/>
      <c r="J463" s="19"/>
    </row>
    <row r="464" spans="1:10">
      <c r="A464" s="74">
        <v>515318145</v>
      </c>
      <c r="B464" s="49">
        <v>7</v>
      </c>
      <c r="C464" s="50">
        <v>2</v>
      </c>
      <c r="D464" s="50">
        <v>0</v>
      </c>
      <c r="E464" s="50">
        <v>0</v>
      </c>
      <c r="F464" s="50">
        <v>0</v>
      </c>
      <c r="G464" s="50">
        <v>0</v>
      </c>
      <c r="H464" s="51">
        <f t="shared" si="17"/>
        <v>2</v>
      </c>
      <c r="I464" s="43"/>
      <c r="J464" s="19"/>
    </row>
    <row r="465" spans="1:10">
      <c r="A465" s="74">
        <v>515318201</v>
      </c>
      <c r="B465" s="49">
        <v>7</v>
      </c>
      <c r="C465" s="50">
        <v>7</v>
      </c>
      <c r="D465" s="50">
        <v>7</v>
      </c>
      <c r="E465" s="50"/>
      <c r="F465" s="50"/>
      <c r="G465" s="50"/>
      <c r="H465" s="51">
        <f t="shared" si="17"/>
        <v>14</v>
      </c>
      <c r="I465" s="43"/>
      <c r="J465" s="22"/>
    </row>
    <row r="466" spans="1:10">
      <c r="A466" s="74">
        <v>515320040</v>
      </c>
      <c r="B466" s="53">
        <v>7</v>
      </c>
      <c r="C466" s="50">
        <v>7</v>
      </c>
      <c r="D466" s="50">
        <v>3</v>
      </c>
      <c r="E466" s="50">
        <v>7</v>
      </c>
      <c r="F466" s="50">
        <v>1</v>
      </c>
      <c r="G466" s="50">
        <v>0</v>
      </c>
      <c r="H466" s="51">
        <f t="shared" si="17"/>
        <v>18</v>
      </c>
      <c r="I466" s="43"/>
      <c r="J466" t="s">
        <v>2</v>
      </c>
    </row>
    <row r="467" spans="1:10">
      <c r="A467" s="74">
        <v>515322294</v>
      </c>
      <c r="B467" s="49">
        <v>7</v>
      </c>
      <c r="C467" s="50">
        <v>7</v>
      </c>
      <c r="D467" s="50">
        <v>7</v>
      </c>
      <c r="E467" s="50"/>
      <c r="F467" s="50">
        <v>7</v>
      </c>
      <c r="G467" s="50"/>
      <c r="H467" s="51">
        <f t="shared" si="17"/>
        <v>21</v>
      </c>
      <c r="I467" s="43"/>
      <c r="J467" t="s">
        <v>2</v>
      </c>
    </row>
    <row r="468" spans="1:10">
      <c r="A468" s="74">
        <v>515324056</v>
      </c>
      <c r="B468" s="49">
        <v>8</v>
      </c>
      <c r="C468" s="50">
        <v>2</v>
      </c>
      <c r="D468" s="50">
        <v>7</v>
      </c>
      <c r="E468" s="50"/>
      <c r="F468" s="50">
        <v>0</v>
      </c>
      <c r="G468" s="50">
        <v>0</v>
      </c>
      <c r="H468" s="51">
        <f t="shared" si="17"/>
        <v>9</v>
      </c>
      <c r="I468" s="43"/>
      <c r="J468" s="22"/>
    </row>
    <row r="469" spans="1:10">
      <c r="A469" s="74">
        <v>515324092</v>
      </c>
      <c r="B469" s="49">
        <v>7</v>
      </c>
      <c r="C469" s="50">
        <v>0</v>
      </c>
      <c r="D469" s="50">
        <v>7</v>
      </c>
      <c r="E469" s="50"/>
      <c r="F469" s="50">
        <v>7</v>
      </c>
      <c r="G469" s="50"/>
      <c r="H469" s="51">
        <f t="shared" si="17"/>
        <v>14</v>
      </c>
      <c r="I469" s="43"/>
      <c r="J469" s="22"/>
    </row>
    <row r="470" spans="1:10">
      <c r="A470" s="74">
        <v>515324135</v>
      </c>
      <c r="B470" s="49">
        <v>7</v>
      </c>
      <c r="C470" s="50">
        <v>7</v>
      </c>
      <c r="D470" s="50">
        <v>0</v>
      </c>
      <c r="E470" s="50"/>
      <c r="F470" s="50">
        <v>1</v>
      </c>
      <c r="G470" s="50">
        <v>5</v>
      </c>
      <c r="H470" s="51">
        <f t="shared" si="17"/>
        <v>13</v>
      </c>
      <c r="I470" s="43" t="s">
        <v>74</v>
      </c>
      <c r="J470" s="22"/>
    </row>
    <row r="471" spans="1:10">
      <c r="A471" s="74">
        <v>515326091</v>
      </c>
      <c r="B471" s="49">
        <v>7</v>
      </c>
      <c r="C471" s="50">
        <v>2</v>
      </c>
      <c r="D471" s="50">
        <v>0</v>
      </c>
      <c r="E471" s="50">
        <v>0</v>
      </c>
      <c r="F471" s="50">
        <v>0</v>
      </c>
      <c r="G471" s="50">
        <v>2</v>
      </c>
      <c r="H471" s="51">
        <f t="shared" si="17"/>
        <v>4</v>
      </c>
      <c r="I471" s="43"/>
      <c r="J471" s="19"/>
    </row>
    <row r="472" spans="1:10">
      <c r="A472" s="74">
        <v>515328672</v>
      </c>
      <c r="B472" s="49">
        <v>7</v>
      </c>
      <c r="C472" s="50"/>
      <c r="D472" s="50">
        <v>7</v>
      </c>
      <c r="E472" s="50"/>
      <c r="F472" s="50"/>
      <c r="G472" s="50">
        <v>7</v>
      </c>
      <c r="H472" s="51">
        <f t="shared" si="17"/>
        <v>14</v>
      </c>
      <c r="I472" s="43"/>
      <c r="J472" s="22"/>
    </row>
    <row r="473" spans="1:10">
      <c r="A473" s="74">
        <v>515330043</v>
      </c>
      <c r="B473" s="49">
        <v>8</v>
      </c>
      <c r="C473" s="50">
        <v>0</v>
      </c>
      <c r="D473" s="50">
        <v>0</v>
      </c>
      <c r="E473" s="50"/>
      <c r="F473" s="50"/>
      <c r="G473" s="50">
        <v>0</v>
      </c>
      <c r="H473" s="51">
        <f t="shared" si="17"/>
        <v>0</v>
      </c>
      <c r="I473" s="43"/>
      <c r="J473" s="19"/>
    </row>
    <row r="474" spans="1:10">
      <c r="A474" s="74">
        <v>515330137</v>
      </c>
      <c r="B474" s="49">
        <v>7</v>
      </c>
      <c r="C474" s="50">
        <v>7</v>
      </c>
      <c r="D474" s="50">
        <v>7</v>
      </c>
      <c r="E474" s="50">
        <v>5</v>
      </c>
      <c r="F474" s="50"/>
      <c r="G474" s="50">
        <v>2</v>
      </c>
      <c r="H474" s="51">
        <f t="shared" si="17"/>
        <v>21</v>
      </c>
      <c r="I474" s="43" t="s">
        <v>50</v>
      </c>
      <c r="J474" t="s">
        <v>2</v>
      </c>
    </row>
    <row r="475" spans="1:10">
      <c r="A475" s="74">
        <v>515330201</v>
      </c>
      <c r="B475" s="49">
        <v>7</v>
      </c>
      <c r="C475" s="50">
        <v>7</v>
      </c>
      <c r="D475" s="50"/>
      <c r="E475" s="50"/>
      <c r="F475" s="50"/>
      <c r="G475" s="50">
        <v>7</v>
      </c>
      <c r="H475" s="51">
        <f t="shared" si="17"/>
        <v>14</v>
      </c>
      <c r="I475" s="43"/>
      <c r="J475" s="22"/>
    </row>
    <row r="476" spans="1:10">
      <c r="A476" s="74">
        <v>515332001</v>
      </c>
      <c r="B476" s="49">
        <v>7</v>
      </c>
      <c r="C476" s="50">
        <v>7</v>
      </c>
      <c r="D476" s="50">
        <v>7</v>
      </c>
      <c r="E476" s="50"/>
      <c r="F476" s="50">
        <v>7</v>
      </c>
      <c r="G476" s="50">
        <v>7</v>
      </c>
      <c r="H476" s="51">
        <f t="shared" si="17"/>
        <v>28</v>
      </c>
      <c r="I476" s="43"/>
      <c r="J476" t="s">
        <v>2</v>
      </c>
    </row>
    <row r="477" spans="1:10">
      <c r="A477" s="74">
        <v>515332005</v>
      </c>
      <c r="B477" s="49">
        <v>7</v>
      </c>
      <c r="C477" s="50">
        <v>5</v>
      </c>
      <c r="D477" s="50"/>
      <c r="E477" s="50">
        <v>0</v>
      </c>
      <c r="F477" s="50">
        <v>0</v>
      </c>
      <c r="G477" s="50"/>
      <c r="H477" s="51">
        <f t="shared" si="17"/>
        <v>5</v>
      </c>
      <c r="I477" s="43" t="s">
        <v>124</v>
      </c>
      <c r="J477" s="19"/>
    </row>
    <row r="478" spans="1:10">
      <c r="A478" s="74">
        <v>515332221</v>
      </c>
      <c r="B478" s="62">
        <v>8</v>
      </c>
      <c r="C478" s="63"/>
      <c r="D478" s="63"/>
      <c r="E478" s="63"/>
      <c r="F478" s="63"/>
      <c r="G478" s="63"/>
      <c r="H478" s="47" t="s">
        <v>168</v>
      </c>
      <c r="J478" s="19"/>
    </row>
    <row r="479" spans="1:10">
      <c r="A479" s="74">
        <v>515334195</v>
      </c>
      <c r="B479" s="49">
        <v>8</v>
      </c>
      <c r="C479" s="50">
        <v>7</v>
      </c>
      <c r="D479" s="50">
        <v>6</v>
      </c>
      <c r="E479" s="50">
        <v>7</v>
      </c>
      <c r="F479" s="50"/>
      <c r="G479" s="50">
        <v>7</v>
      </c>
      <c r="H479" s="51">
        <f t="shared" ref="H479:H498" si="18">SUM(C479:G479)</f>
        <v>27</v>
      </c>
      <c r="I479" s="43"/>
      <c r="J479" t="s">
        <v>2</v>
      </c>
    </row>
    <row r="480" spans="1:10">
      <c r="A480" s="74">
        <v>515334201</v>
      </c>
      <c r="B480" s="49">
        <v>8</v>
      </c>
      <c r="C480" s="50">
        <v>7</v>
      </c>
      <c r="D480" s="50">
        <v>1</v>
      </c>
      <c r="E480" s="50">
        <v>0</v>
      </c>
      <c r="F480" s="50"/>
      <c r="G480" s="50">
        <v>2</v>
      </c>
      <c r="H480" s="51">
        <f t="shared" si="18"/>
        <v>10</v>
      </c>
      <c r="I480" s="43"/>
      <c r="J480" s="22"/>
    </row>
    <row r="481" spans="1:10">
      <c r="A481" s="74">
        <v>515334231</v>
      </c>
      <c r="B481" s="49">
        <v>8</v>
      </c>
      <c r="C481" s="50">
        <v>6</v>
      </c>
      <c r="D481" s="50"/>
      <c r="E481" s="50">
        <v>0</v>
      </c>
      <c r="F481" s="50">
        <v>0</v>
      </c>
      <c r="G481" s="50">
        <v>0</v>
      </c>
      <c r="H481" s="51">
        <f t="shared" si="18"/>
        <v>6</v>
      </c>
      <c r="I481" s="66"/>
      <c r="J481" s="19"/>
    </row>
    <row r="482" spans="1:10">
      <c r="A482" s="74">
        <v>515334263</v>
      </c>
      <c r="B482" s="49">
        <v>8</v>
      </c>
      <c r="C482" s="50">
        <v>7</v>
      </c>
      <c r="D482" s="50">
        <v>7</v>
      </c>
      <c r="E482" s="50">
        <v>7</v>
      </c>
      <c r="F482" s="50"/>
      <c r="G482" s="50"/>
      <c r="H482" s="51">
        <f t="shared" si="18"/>
        <v>21</v>
      </c>
      <c r="I482" s="68"/>
      <c r="J482" t="s">
        <v>2</v>
      </c>
    </row>
    <row r="483" spans="1:10">
      <c r="A483" s="74">
        <v>515334272</v>
      </c>
      <c r="B483" s="49">
        <v>8</v>
      </c>
      <c r="C483" s="50">
        <v>0</v>
      </c>
      <c r="D483" s="50">
        <v>0</v>
      </c>
      <c r="E483" s="50"/>
      <c r="F483" s="50">
        <v>1</v>
      </c>
      <c r="G483" s="50">
        <v>0</v>
      </c>
      <c r="H483" s="51">
        <f t="shared" si="18"/>
        <v>1</v>
      </c>
      <c r="I483" s="43"/>
      <c r="J483" s="19"/>
    </row>
    <row r="484" spans="1:10">
      <c r="A484" s="74">
        <v>515336145</v>
      </c>
      <c r="B484" s="49">
        <v>8</v>
      </c>
      <c r="C484" s="50">
        <v>7</v>
      </c>
      <c r="D484" s="50">
        <v>5</v>
      </c>
      <c r="E484" s="50">
        <v>7</v>
      </c>
      <c r="F484" s="50">
        <v>7</v>
      </c>
      <c r="G484" s="50">
        <v>0</v>
      </c>
      <c r="H484" s="51">
        <f t="shared" si="18"/>
        <v>26</v>
      </c>
      <c r="I484" s="43"/>
      <c r="J484" t="s">
        <v>2</v>
      </c>
    </row>
    <row r="485" spans="1:10">
      <c r="A485" s="74">
        <v>515336211</v>
      </c>
      <c r="B485" s="49">
        <v>8</v>
      </c>
      <c r="C485" s="50">
        <v>2</v>
      </c>
      <c r="D485" s="50">
        <v>0</v>
      </c>
      <c r="E485" s="50"/>
      <c r="F485" s="50"/>
      <c r="G485" s="50"/>
      <c r="H485" s="51">
        <f t="shared" si="18"/>
        <v>2</v>
      </c>
      <c r="I485" s="43"/>
      <c r="J485" s="19"/>
    </row>
    <row r="486" spans="1:10">
      <c r="A486" s="74">
        <v>515336238</v>
      </c>
      <c r="B486" s="49">
        <v>5</v>
      </c>
      <c r="C486" s="50">
        <v>3</v>
      </c>
      <c r="D486" s="50">
        <v>1</v>
      </c>
      <c r="E486" s="50"/>
      <c r="F486" s="50"/>
      <c r="G486" s="50">
        <v>2</v>
      </c>
      <c r="H486" s="51">
        <f t="shared" si="18"/>
        <v>6</v>
      </c>
      <c r="I486" s="43" t="s">
        <v>121</v>
      </c>
      <c r="J486" s="19"/>
    </row>
    <row r="487" spans="1:10">
      <c r="A487" s="74">
        <v>515338131</v>
      </c>
      <c r="B487" s="53">
        <v>7</v>
      </c>
      <c r="C487" s="50">
        <v>7</v>
      </c>
      <c r="D487" s="50">
        <v>7</v>
      </c>
      <c r="E487" s="50">
        <v>6</v>
      </c>
      <c r="F487" s="50">
        <v>0</v>
      </c>
      <c r="G487" s="50">
        <v>3</v>
      </c>
      <c r="H487" s="51">
        <f t="shared" si="18"/>
        <v>23</v>
      </c>
      <c r="I487" s="43"/>
      <c r="J487" t="s">
        <v>2</v>
      </c>
    </row>
    <row r="488" spans="1:10">
      <c r="A488" s="74">
        <v>515338231</v>
      </c>
      <c r="B488" s="49">
        <v>8</v>
      </c>
      <c r="C488" s="50">
        <v>7</v>
      </c>
      <c r="D488" s="50"/>
      <c r="E488" s="50">
        <v>7</v>
      </c>
      <c r="F488" s="50"/>
      <c r="G488" s="50">
        <v>0</v>
      </c>
      <c r="H488" s="51">
        <f t="shared" si="18"/>
        <v>14</v>
      </c>
      <c r="I488" s="43"/>
      <c r="J488" s="22"/>
    </row>
    <row r="489" spans="1:10">
      <c r="A489" s="74">
        <v>515340028</v>
      </c>
      <c r="B489" s="49">
        <v>8</v>
      </c>
      <c r="C489" s="50">
        <v>7</v>
      </c>
      <c r="D489" s="50">
        <v>7</v>
      </c>
      <c r="E489" s="50">
        <v>7</v>
      </c>
      <c r="F489" s="50">
        <v>7</v>
      </c>
      <c r="G489" s="50">
        <v>7</v>
      </c>
      <c r="H489" s="51">
        <f t="shared" si="18"/>
        <v>35</v>
      </c>
      <c r="I489" s="43"/>
      <c r="J489" t="s">
        <v>2</v>
      </c>
    </row>
    <row r="490" spans="1:10">
      <c r="A490" s="74">
        <v>515340222</v>
      </c>
      <c r="B490" s="49">
        <v>8</v>
      </c>
      <c r="C490" s="50">
        <v>7</v>
      </c>
      <c r="D490" s="50">
        <v>7</v>
      </c>
      <c r="E490" s="50">
        <v>7</v>
      </c>
      <c r="F490" s="50">
        <v>7</v>
      </c>
      <c r="G490" s="50">
        <v>7</v>
      </c>
      <c r="H490" s="51">
        <f t="shared" si="18"/>
        <v>35</v>
      </c>
      <c r="I490" s="43" t="s">
        <v>31</v>
      </c>
      <c r="J490" t="s">
        <v>2</v>
      </c>
    </row>
    <row r="491" spans="1:10">
      <c r="A491" s="74">
        <v>515342039</v>
      </c>
      <c r="B491" s="49">
        <v>7</v>
      </c>
      <c r="C491" s="50">
        <v>7</v>
      </c>
      <c r="D491" s="50">
        <v>7</v>
      </c>
      <c r="E491" s="50">
        <v>7</v>
      </c>
      <c r="F491" s="50"/>
      <c r="G491" s="50"/>
      <c r="H491" s="51">
        <f t="shared" si="18"/>
        <v>21</v>
      </c>
      <c r="I491" s="43"/>
      <c r="J491" t="s">
        <v>2</v>
      </c>
    </row>
    <row r="492" spans="1:10">
      <c r="A492" s="74">
        <v>515342056</v>
      </c>
      <c r="B492" s="49">
        <v>5</v>
      </c>
      <c r="C492" s="50">
        <v>7</v>
      </c>
      <c r="D492" s="50"/>
      <c r="E492" s="50"/>
      <c r="F492" s="50"/>
      <c r="G492" s="50"/>
      <c r="H492" s="51">
        <f t="shared" si="18"/>
        <v>7</v>
      </c>
      <c r="I492" s="43"/>
      <c r="J492" s="19"/>
    </row>
    <row r="493" spans="1:10">
      <c r="A493" s="74">
        <v>515342070</v>
      </c>
      <c r="B493" s="49">
        <v>8</v>
      </c>
      <c r="C493" s="50">
        <v>0</v>
      </c>
      <c r="D493" s="50">
        <v>0</v>
      </c>
      <c r="E493" s="50"/>
      <c r="F493" s="50"/>
      <c r="G493" s="50">
        <v>0</v>
      </c>
      <c r="H493" s="51">
        <f t="shared" si="18"/>
        <v>0</v>
      </c>
      <c r="I493" s="43"/>
      <c r="J493" s="19"/>
    </row>
    <row r="494" spans="1:10">
      <c r="A494" s="74">
        <v>515342101</v>
      </c>
      <c r="B494" s="49">
        <v>8</v>
      </c>
      <c r="C494" s="50">
        <v>2</v>
      </c>
      <c r="D494" s="50">
        <v>0</v>
      </c>
      <c r="E494" s="50"/>
      <c r="F494" s="50"/>
      <c r="G494" s="50">
        <v>0</v>
      </c>
      <c r="H494" s="51">
        <f t="shared" si="18"/>
        <v>2</v>
      </c>
      <c r="I494" s="43"/>
      <c r="J494" s="19"/>
    </row>
    <row r="495" spans="1:10">
      <c r="A495" s="74">
        <v>515344094</v>
      </c>
      <c r="B495" s="49">
        <v>8</v>
      </c>
      <c r="C495" s="50">
        <v>7</v>
      </c>
      <c r="D495" s="50">
        <v>0</v>
      </c>
      <c r="E495" s="50">
        <v>3</v>
      </c>
      <c r="F495" s="50">
        <v>1</v>
      </c>
      <c r="G495" s="50">
        <v>2</v>
      </c>
      <c r="H495" s="51">
        <f t="shared" si="18"/>
        <v>13</v>
      </c>
      <c r="I495" s="43"/>
      <c r="J495" s="22"/>
    </row>
    <row r="496" spans="1:10">
      <c r="A496" s="74">
        <v>515346012</v>
      </c>
      <c r="B496" s="49">
        <v>7</v>
      </c>
      <c r="C496" s="50">
        <v>0</v>
      </c>
      <c r="D496" s="50"/>
      <c r="E496" s="50"/>
      <c r="F496" s="50"/>
      <c r="G496" s="50">
        <v>0</v>
      </c>
      <c r="H496" s="51">
        <f t="shared" si="18"/>
        <v>0</v>
      </c>
      <c r="I496" s="43"/>
      <c r="J496" s="19"/>
    </row>
    <row r="497" spans="1:10">
      <c r="A497" s="74">
        <v>515346056</v>
      </c>
      <c r="B497" s="49">
        <v>7</v>
      </c>
      <c r="C497" s="50">
        <v>7</v>
      </c>
      <c r="D497" s="50">
        <v>7</v>
      </c>
      <c r="E497" s="50"/>
      <c r="F497" s="50">
        <v>0</v>
      </c>
      <c r="G497" s="50"/>
      <c r="H497" s="51">
        <f t="shared" si="18"/>
        <v>14</v>
      </c>
      <c r="I497" s="43"/>
      <c r="J497" s="22"/>
    </row>
    <row r="498" spans="1:10">
      <c r="A498" s="74">
        <v>515346085</v>
      </c>
      <c r="B498" s="49">
        <v>8</v>
      </c>
      <c r="C498" s="50">
        <v>7</v>
      </c>
      <c r="D498" s="50">
        <v>0</v>
      </c>
      <c r="E498" s="50"/>
      <c r="F498" s="50">
        <v>0</v>
      </c>
      <c r="G498" s="50">
        <v>0</v>
      </c>
      <c r="H498" s="51">
        <f t="shared" si="18"/>
        <v>7</v>
      </c>
      <c r="I498" s="43"/>
      <c r="J498" s="19"/>
    </row>
    <row r="499" spans="1:10">
      <c r="A499" s="74">
        <v>515346128</v>
      </c>
      <c r="B499" s="60">
        <v>8</v>
      </c>
      <c r="C499" s="61"/>
      <c r="D499" s="61"/>
      <c r="E499" s="61"/>
      <c r="F499" s="61"/>
      <c r="G499" s="61"/>
      <c r="H499" s="46" t="s">
        <v>161</v>
      </c>
      <c r="J499" s="19"/>
    </row>
    <row r="500" spans="1:10">
      <c r="A500" s="74">
        <v>515346186</v>
      </c>
      <c r="B500" s="49">
        <v>8</v>
      </c>
      <c r="C500" s="50">
        <v>0</v>
      </c>
      <c r="D500" s="50">
        <v>0</v>
      </c>
      <c r="E500" s="50"/>
      <c r="F500" s="50">
        <v>1</v>
      </c>
      <c r="G500" s="50">
        <v>0</v>
      </c>
      <c r="H500" s="51">
        <f t="shared" ref="H500:H520" si="19">SUM(C500:G500)</f>
        <v>1</v>
      </c>
      <c r="I500" s="43"/>
      <c r="J500" s="19"/>
    </row>
    <row r="501" spans="1:10">
      <c r="A501" s="74">
        <v>515346492</v>
      </c>
      <c r="B501" s="49">
        <v>7</v>
      </c>
      <c r="C501" s="50">
        <v>7</v>
      </c>
      <c r="D501" s="50">
        <v>7</v>
      </c>
      <c r="E501" s="50">
        <v>0</v>
      </c>
      <c r="F501" s="50">
        <v>0</v>
      </c>
      <c r="G501" s="50">
        <v>0</v>
      </c>
      <c r="H501" s="51">
        <f t="shared" si="19"/>
        <v>14</v>
      </c>
      <c r="I501" s="43"/>
      <c r="J501" s="22"/>
    </row>
    <row r="502" spans="1:10">
      <c r="A502" s="74">
        <v>515348045</v>
      </c>
      <c r="B502" s="49">
        <v>8</v>
      </c>
      <c r="C502" s="50">
        <v>7</v>
      </c>
      <c r="D502" s="50">
        <v>3</v>
      </c>
      <c r="E502" s="50"/>
      <c r="F502" s="50"/>
      <c r="G502" s="50">
        <v>0</v>
      </c>
      <c r="H502" s="51">
        <f t="shared" si="19"/>
        <v>10</v>
      </c>
      <c r="I502" s="43"/>
      <c r="J502" s="22"/>
    </row>
    <row r="503" spans="1:10">
      <c r="A503" s="74">
        <v>515348094</v>
      </c>
      <c r="B503" s="49">
        <v>7</v>
      </c>
      <c r="C503" s="50">
        <v>2</v>
      </c>
      <c r="D503" s="50"/>
      <c r="E503" s="50"/>
      <c r="F503" s="50"/>
      <c r="G503" s="50"/>
      <c r="H503" s="51">
        <f t="shared" si="19"/>
        <v>2</v>
      </c>
      <c r="I503" s="43"/>
      <c r="J503" s="19"/>
    </row>
    <row r="504" spans="1:10">
      <c r="A504" s="74">
        <v>515348130</v>
      </c>
      <c r="B504" s="49">
        <v>8</v>
      </c>
      <c r="C504" s="50">
        <v>4</v>
      </c>
      <c r="D504" s="50">
        <v>7</v>
      </c>
      <c r="E504" s="50">
        <v>7</v>
      </c>
      <c r="F504" s="50">
        <v>7</v>
      </c>
      <c r="G504" s="50">
        <v>7</v>
      </c>
      <c r="H504" s="51">
        <f t="shared" si="19"/>
        <v>32</v>
      </c>
      <c r="I504" s="43"/>
      <c r="J504" t="s">
        <v>2</v>
      </c>
    </row>
    <row r="505" spans="1:10">
      <c r="A505" s="74">
        <v>515350020</v>
      </c>
      <c r="B505" s="49">
        <v>7</v>
      </c>
      <c r="C505" s="50">
        <v>7</v>
      </c>
      <c r="D505" s="50">
        <v>0</v>
      </c>
      <c r="E505" s="50">
        <v>7</v>
      </c>
      <c r="F505" s="50">
        <v>0</v>
      </c>
      <c r="G505" s="50"/>
      <c r="H505" s="51">
        <f t="shared" si="19"/>
        <v>14</v>
      </c>
      <c r="I505" s="43"/>
      <c r="J505" s="22"/>
    </row>
    <row r="506" spans="1:10">
      <c r="A506" s="74">
        <v>515350053</v>
      </c>
      <c r="B506" s="49">
        <v>7</v>
      </c>
      <c r="C506" s="50">
        <v>7</v>
      </c>
      <c r="D506" s="50">
        <v>6</v>
      </c>
      <c r="E506" s="50"/>
      <c r="F506" s="50"/>
      <c r="G506" s="50">
        <v>3</v>
      </c>
      <c r="H506" s="51">
        <f t="shared" si="19"/>
        <v>16</v>
      </c>
      <c r="I506" s="43"/>
      <c r="J506" s="22"/>
    </row>
    <row r="507" spans="1:10">
      <c r="A507" s="74">
        <v>515350090</v>
      </c>
      <c r="B507" s="49">
        <v>7</v>
      </c>
      <c r="C507" s="50">
        <v>7</v>
      </c>
      <c r="D507" s="50">
        <v>7</v>
      </c>
      <c r="E507" s="50">
        <v>0</v>
      </c>
      <c r="F507" s="50">
        <v>0</v>
      </c>
      <c r="G507" s="50">
        <v>0</v>
      </c>
      <c r="H507" s="51">
        <f t="shared" si="19"/>
        <v>14</v>
      </c>
      <c r="I507" s="43"/>
      <c r="J507" s="22"/>
    </row>
    <row r="508" spans="1:10">
      <c r="A508" s="74">
        <v>515350098</v>
      </c>
      <c r="B508" s="49">
        <v>6</v>
      </c>
      <c r="C508" s="50">
        <v>7</v>
      </c>
      <c r="D508" s="50">
        <v>7</v>
      </c>
      <c r="E508" s="50"/>
      <c r="F508" s="50"/>
      <c r="G508" s="50"/>
      <c r="H508" s="51">
        <f t="shared" si="19"/>
        <v>14</v>
      </c>
      <c r="I508" s="43"/>
      <c r="J508" s="22"/>
    </row>
    <row r="509" spans="1:10">
      <c r="A509" s="74">
        <v>515350167</v>
      </c>
      <c r="B509" s="49">
        <v>6</v>
      </c>
      <c r="C509" s="50">
        <v>7</v>
      </c>
      <c r="D509" s="50">
        <v>7</v>
      </c>
      <c r="E509" s="50">
        <v>0</v>
      </c>
      <c r="F509" s="50">
        <v>7</v>
      </c>
      <c r="G509" s="50">
        <v>2</v>
      </c>
      <c r="H509" s="51">
        <f t="shared" si="19"/>
        <v>23</v>
      </c>
      <c r="I509" s="43"/>
      <c r="J509" t="s">
        <v>2</v>
      </c>
    </row>
    <row r="510" spans="1:10">
      <c r="A510" s="74">
        <v>515350204</v>
      </c>
      <c r="B510" s="49">
        <v>8</v>
      </c>
      <c r="C510" s="50">
        <v>7</v>
      </c>
      <c r="D510" s="50">
        <v>7</v>
      </c>
      <c r="E510" s="50">
        <v>7</v>
      </c>
      <c r="F510" s="50">
        <v>0</v>
      </c>
      <c r="G510" s="50">
        <v>0</v>
      </c>
      <c r="H510" s="51">
        <f t="shared" si="19"/>
        <v>21</v>
      </c>
      <c r="I510" s="43"/>
      <c r="J510" t="s">
        <v>2</v>
      </c>
    </row>
    <row r="511" spans="1:10">
      <c r="A511" s="74">
        <v>515350566</v>
      </c>
      <c r="B511" s="49">
        <v>8</v>
      </c>
      <c r="C511" s="50">
        <v>0</v>
      </c>
      <c r="D511" s="50">
        <v>0</v>
      </c>
      <c r="E511" s="50">
        <v>0</v>
      </c>
      <c r="F511" s="50">
        <v>0</v>
      </c>
      <c r="G511" s="50">
        <v>0</v>
      </c>
      <c r="H511" s="51">
        <f t="shared" si="19"/>
        <v>0</v>
      </c>
      <c r="I511" s="43"/>
      <c r="J511" s="19"/>
    </row>
    <row r="512" spans="1:10">
      <c r="A512" s="74">
        <v>515352217</v>
      </c>
      <c r="B512" s="49">
        <v>8</v>
      </c>
      <c r="C512" s="50">
        <v>7</v>
      </c>
      <c r="D512" s="50">
        <v>7</v>
      </c>
      <c r="E512" s="50">
        <v>7</v>
      </c>
      <c r="F512" s="50"/>
      <c r="G512" s="50">
        <v>7</v>
      </c>
      <c r="H512" s="51">
        <f t="shared" si="19"/>
        <v>28</v>
      </c>
      <c r="I512" s="43"/>
      <c r="J512" t="s">
        <v>2</v>
      </c>
    </row>
    <row r="513" spans="1:10">
      <c r="A513" s="74">
        <v>515352275</v>
      </c>
      <c r="B513" s="49">
        <v>8</v>
      </c>
      <c r="C513" s="50">
        <v>5</v>
      </c>
      <c r="D513" s="50">
        <v>6</v>
      </c>
      <c r="E513" s="50">
        <v>7</v>
      </c>
      <c r="F513" s="50"/>
      <c r="G513" s="50"/>
      <c r="H513" s="51">
        <f t="shared" si="19"/>
        <v>18</v>
      </c>
      <c r="I513" s="43"/>
      <c r="J513" t="s">
        <v>2</v>
      </c>
    </row>
    <row r="514" spans="1:10">
      <c r="A514" s="74">
        <v>515354057</v>
      </c>
      <c r="B514" s="49">
        <v>8</v>
      </c>
      <c r="C514" s="50">
        <v>7</v>
      </c>
      <c r="D514" s="50">
        <v>7</v>
      </c>
      <c r="E514" s="50">
        <v>7</v>
      </c>
      <c r="F514" s="50"/>
      <c r="G514" s="50">
        <v>3</v>
      </c>
      <c r="H514" s="51">
        <f t="shared" si="19"/>
        <v>24</v>
      </c>
      <c r="I514" s="43"/>
      <c r="J514" t="s">
        <v>2</v>
      </c>
    </row>
    <row r="515" spans="1:10">
      <c r="A515" s="74">
        <v>515356014</v>
      </c>
      <c r="B515" s="49">
        <v>7</v>
      </c>
      <c r="C515" s="50">
        <v>5</v>
      </c>
      <c r="D515" s="50">
        <v>7</v>
      </c>
      <c r="E515" s="50"/>
      <c r="F515" s="50"/>
      <c r="G515" s="50">
        <v>0</v>
      </c>
      <c r="H515" s="51">
        <f t="shared" si="19"/>
        <v>12</v>
      </c>
      <c r="I515" s="43"/>
      <c r="J515" s="22"/>
    </row>
    <row r="516" spans="1:10">
      <c r="A516" s="74">
        <v>515356031</v>
      </c>
      <c r="B516" s="49">
        <v>8</v>
      </c>
      <c r="C516" s="50">
        <v>7</v>
      </c>
      <c r="D516" s="50">
        <v>7</v>
      </c>
      <c r="E516" s="50">
        <v>7</v>
      </c>
      <c r="F516" s="50">
        <v>7</v>
      </c>
      <c r="G516" s="50"/>
      <c r="H516" s="51">
        <f t="shared" si="19"/>
        <v>28</v>
      </c>
      <c r="I516" s="43" t="s">
        <v>38</v>
      </c>
      <c r="J516" t="s">
        <v>2</v>
      </c>
    </row>
    <row r="517" spans="1:10">
      <c r="A517" s="74">
        <v>515356081</v>
      </c>
      <c r="B517" s="49">
        <v>8</v>
      </c>
      <c r="C517" s="50">
        <v>1</v>
      </c>
      <c r="D517" s="50">
        <v>3</v>
      </c>
      <c r="E517" s="50"/>
      <c r="F517" s="50"/>
      <c r="G517" s="50"/>
      <c r="H517" s="51">
        <f t="shared" si="19"/>
        <v>4</v>
      </c>
      <c r="I517" s="43" t="s">
        <v>127</v>
      </c>
      <c r="J517" s="19"/>
    </row>
    <row r="518" spans="1:10">
      <c r="A518" s="74">
        <v>515356245</v>
      </c>
      <c r="B518" s="49">
        <v>7</v>
      </c>
      <c r="C518" s="50">
        <v>7</v>
      </c>
      <c r="D518" s="50">
        <v>7</v>
      </c>
      <c r="E518" s="50"/>
      <c r="F518" s="50"/>
      <c r="G518" s="50">
        <v>7</v>
      </c>
      <c r="H518" s="51">
        <f t="shared" si="19"/>
        <v>21</v>
      </c>
      <c r="I518" s="43"/>
      <c r="J518" t="s">
        <v>2</v>
      </c>
    </row>
    <row r="519" spans="1:10">
      <c r="A519" s="74">
        <v>515358005</v>
      </c>
      <c r="B519" s="49">
        <v>5</v>
      </c>
      <c r="C519" s="50">
        <v>7</v>
      </c>
      <c r="D519" s="50">
        <v>0</v>
      </c>
      <c r="E519" s="50"/>
      <c r="F519" s="50">
        <v>0</v>
      </c>
      <c r="G519" s="50">
        <v>0</v>
      </c>
      <c r="H519" s="51">
        <f t="shared" si="19"/>
        <v>7</v>
      </c>
      <c r="I519" s="43"/>
      <c r="J519" s="19"/>
    </row>
    <row r="520" spans="1:10">
      <c r="A520" s="74">
        <v>515358112</v>
      </c>
      <c r="B520" s="49">
        <v>7</v>
      </c>
      <c r="C520" s="50">
        <v>7</v>
      </c>
      <c r="D520" s="50"/>
      <c r="E520" s="50"/>
      <c r="F520" s="50"/>
      <c r="G520" s="50">
        <v>7</v>
      </c>
      <c r="H520" s="51">
        <f t="shared" si="19"/>
        <v>14</v>
      </c>
      <c r="I520" s="43"/>
      <c r="J520" s="22"/>
    </row>
    <row r="521" spans="1:10">
      <c r="A521" s="74">
        <v>515360192</v>
      </c>
      <c r="B521" s="56">
        <v>8</v>
      </c>
      <c r="C521" s="57"/>
      <c r="D521" s="57"/>
      <c r="E521" s="57"/>
      <c r="F521" s="57"/>
      <c r="G521" s="57"/>
      <c r="H521" s="44" t="s">
        <v>9</v>
      </c>
      <c r="J521" s="19"/>
    </row>
    <row r="522" spans="1:10">
      <c r="A522" s="74">
        <v>515360309</v>
      </c>
      <c r="B522" s="49">
        <v>8</v>
      </c>
      <c r="C522" s="50">
        <v>2</v>
      </c>
      <c r="D522" s="50"/>
      <c r="E522" s="50"/>
      <c r="F522" s="50"/>
      <c r="G522" s="50">
        <v>0</v>
      </c>
      <c r="H522" s="51">
        <f t="shared" ref="H522:H546" si="20">SUM(C522:G522)</f>
        <v>2</v>
      </c>
      <c r="I522" s="43"/>
      <c r="J522" s="19"/>
    </row>
    <row r="523" spans="1:10">
      <c r="A523" s="74">
        <v>515362015</v>
      </c>
      <c r="B523" s="49">
        <v>7</v>
      </c>
      <c r="C523" s="50">
        <v>0</v>
      </c>
      <c r="D523" s="50">
        <v>7</v>
      </c>
      <c r="E523" s="50">
        <v>1</v>
      </c>
      <c r="F523" s="50"/>
      <c r="G523" s="50"/>
      <c r="H523" s="51">
        <f t="shared" si="20"/>
        <v>8</v>
      </c>
      <c r="I523" s="43"/>
      <c r="J523" s="19"/>
    </row>
    <row r="524" spans="1:10">
      <c r="A524" s="74">
        <v>515362065</v>
      </c>
      <c r="B524" s="49">
        <v>7</v>
      </c>
      <c r="C524" s="50">
        <v>2</v>
      </c>
      <c r="D524" s="50">
        <v>3</v>
      </c>
      <c r="E524" s="50"/>
      <c r="F524" s="50"/>
      <c r="G524" s="50">
        <v>2</v>
      </c>
      <c r="H524" s="51">
        <f t="shared" si="20"/>
        <v>7</v>
      </c>
      <c r="I524" s="43"/>
      <c r="J524" s="19"/>
    </row>
    <row r="525" spans="1:10">
      <c r="A525" s="74">
        <v>515362280</v>
      </c>
      <c r="B525" s="49">
        <v>8</v>
      </c>
      <c r="C525" s="50">
        <v>0</v>
      </c>
      <c r="D525" s="50">
        <v>7</v>
      </c>
      <c r="E525" s="50">
        <v>7</v>
      </c>
      <c r="F525" s="50"/>
      <c r="G525" s="50"/>
      <c r="H525" s="51">
        <f t="shared" si="20"/>
        <v>14</v>
      </c>
      <c r="I525" s="43"/>
      <c r="J525" s="22"/>
    </row>
    <row r="526" spans="1:10">
      <c r="A526" s="74">
        <v>515364080</v>
      </c>
      <c r="B526" s="49">
        <v>8</v>
      </c>
      <c r="C526" s="50">
        <v>7</v>
      </c>
      <c r="D526" s="50">
        <v>7</v>
      </c>
      <c r="E526" s="50">
        <v>7</v>
      </c>
      <c r="F526" s="50">
        <v>0</v>
      </c>
      <c r="G526" s="50">
        <v>0</v>
      </c>
      <c r="H526" s="51">
        <f t="shared" si="20"/>
        <v>21</v>
      </c>
      <c r="I526" s="43"/>
      <c r="J526" t="s">
        <v>2</v>
      </c>
    </row>
    <row r="527" spans="1:10">
      <c r="A527" s="74">
        <v>515364130</v>
      </c>
      <c r="B527" s="49">
        <v>8</v>
      </c>
      <c r="C527" s="50">
        <v>2</v>
      </c>
      <c r="D527" s="50">
        <v>0</v>
      </c>
      <c r="E527" s="50">
        <v>0</v>
      </c>
      <c r="F527" s="50">
        <v>0</v>
      </c>
      <c r="G527" s="50">
        <v>0</v>
      </c>
      <c r="H527" s="51">
        <f t="shared" si="20"/>
        <v>2</v>
      </c>
      <c r="I527" s="43"/>
      <c r="J527" s="19"/>
    </row>
    <row r="528" spans="1:10">
      <c r="A528" s="74">
        <v>515364167</v>
      </c>
      <c r="B528" s="49">
        <v>6</v>
      </c>
      <c r="C528" s="50">
        <v>7</v>
      </c>
      <c r="D528" s="50">
        <v>3</v>
      </c>
      <c r="E528" s="50">
        <v>0</v>
      </c>
      <c r="F528" s="50">
        <v>0</v>
      </c>
      <c r="G528" s="50">
        <v>0</v>
      </c>
      <c r="H528" s="51">
        <f t="shared" si="20"/>
        <v>10</v>
      </c>
      <c r="I528" s="43"/>
      <c r="J528" s="22"/>
    </row>
    <row r="529" spans="1:10">
      <c r="A529" s="74">
        <v>515364179</v>
      </c>
      <c r="B529" s="49">
        <v>8</v>
      </c>
      <c r="C529" s="50">
        <v>7</v>
      </c>
      <c r="D529" s="50">
        <v>7</v>
      </c>
      <c r="E529" s="50"/>
      <c r="F529" s="50">
        <v>7</v>
      </c>
      <c r="G529" s="50"/>
      <c r="H529" s="51">
        <f t="shared" si="20"/>
        <v>21</v>
      </c>
      <c r="I529" s="43"/>
      <c r="J529" t="s">
        <v>2</v>
      </c>
    </row>
    <row r="530" spans="1:10">
      <c r="A530" s="74">
        <v>515364399</v>
      </c>
      <c r="B530" s="49">
        <v>8</v>
      </c>
      <c r="C530" s="50">
        <v>0</v>
      </c>
      <c r="D530" s="50">
        <v>0</v>
      </c>
      <c r="E530" s="50"/>
      <c r="F530" s="50">
        <v>0</v>
      </c>
      <c r="G530" s="50">
        <v>0</v>
      </c>
      <c r="H530" s="51">
        <f t="shared" si="20"/>
        <v>0</v>
      </c>
      <c r="I530" s="43"/>
      <c r="J530" s="19"/>
    </row>
    <row r="531" spans="1:10">
      <c r="A531" s="74">
        <v>515366127</v>
      </c>
      <c r="B531" s="49">
        <v>7</v>
      </c>
      <c r="C531" s="50">
        <v>7</v>
      </c>
      <c r="D531" s="50">
        <v>7</v>
      </c>
      <c r="E531" s="50">
        <v>4</v>
      </c>
      <c r="F531" s="50">
        <v>0</v>
      </c>
      <c r="G531" s="50">
        <v>0</v>
      </c>
      <c r="H531" s="51">
        <f t="shared" si="20"/>
        <v>18</v>
      </c>
      <c r="I531" s="43" t="s">
        <v>58</v>
      </c>
      <c r="J531" t="s">
        <v>2</v>
      </c>
    </row>
    <row r="532" spans="1:10">
      <c r="A532" s="74">
        <v>515366195</v>
      </c>
      <c r="B532" s="49">
        <v>8</v>
      </c>
      <c r="C532" s="50">
        <v>0</v>
      </c>
      <c r="D532" s="50">
        <v>0</v>
      </c>
      <c r="E532" s="50"/>
      <c r="F532" s="50"/>
      <c r="G532" s="50">
        <v>0</v>
      </c>
      <c r="H532" s="51">
        <f t="shared" si="20"/>
        <v>0</v>
      </c>
      <c r="I532" s="43"/>
      <c r="J532" s="19"/>
    </row>
    <row r="533" spans="1:10">
      <c r="A533" s="74">
        <v>515366222</v>
      </c>
      <c r="B533" s="49">
        <v>8</v>
      </c>
      <c r="C533" s="50">
        <v>7</v>
      </c>
      <c r="D533" s="50">
        <v>7</v>
      </c>
      <c r="E533" s="50">
        <v>7</v>
      </c>
      <c r="F533" s="50">
        <v>0</v>
      </c>
      <c r="G533" s="50">
        <v>7</v>
      </c>
      <c r="H533" s="51">
        <f t="shared" si="20"/>
        <v>28</v>
      </c>
      <c r="I533" s="66"/>
      <c r="J533" t="s">
        <v>2</v>
      </c>
    </row>
    <row r="534" spans="1:10">
      <c r="A534" s="74">
        <v>515368012</v>
      </c>
      <c r="B534" s="49">
        <v>7</v>
      </c>
      <c r="C534" s="50">
        <v>0</v>
      </c>
      <c r="D534" s="50">
        <v>0</v>
      </c>
      <c r="E534" s="50">
        <v>0</v>
      </c>
      <c r="F534" s="50">
        <v>0</v>
      </c>
      <c r="G534" s="50">
        <v>2</v>
      </c>
      <c r="H534" s="51">
        <f t="shared" si="20"/>
        <v>2</v>
      </c>
      <c r="I534" s="43"/>
      <c r="J534" s="19"/>
    </row>
    <row r="535" spans="1:10">
      <c r="A535" s="74">
        <v>515368068</v>
      </c>
      <c r="B535" s="49">
        <v>8</v>
      </c>
      <c r="C535" s="50">
        <v>7</v>
      </c>
      <c r="D535" s="50">
        <v>7</v>
      </c>
      <c r="E535" s="50">
        <v>7</v>
      </c>
      <c r="F535" s="50">
        <v>7</v>
      </c>
      <c r="G535" s="50">
        <v>7</v>
      </c>
      <c r="H535" s="51">
        <f t="shared" si="20"/>
        <v>35</v>
      </c>
      <c r="I535" s="43"/>
      <c r="J535" t="s">
        <v>2</v>
      </c>
    </row>
    <row r="536" spans="1:10">
      <c r="A536" s="74">
        <v>515368119</v>
      </c>
      <c r="B536" s="49">
        <v>7</v>
      </c>
      <c r="C536" s="50">
        <v>7</v>
      </c>
      <c r="D536" s="50">
        <v>7</v>
      </c>
      <c r="E536" s="50">
        <v>0</v>
      </c>
      <c r="F536" s="50">
        <v>0</v>
      </c>
      <c r="G536" s="50">
        <v>7</v>
      </c>
      <c r="H536" s="51">
        <f t="shared" si="20"/>
        <v>21</v>
      </c>
      <c r="I536" s="43"/>
      <c r="J536" t="s">
        <v>2</v>
      </c>
    </row>
    <row r="537" spans="1:10">
      <c r="A537" s="74">
        <v>515368219</v>
      </c>
      <c r="B537" s="49">
        <v>7</v>
      </c>
      <c r="C537" s="50">
        <v>0</v>
      </c>
      <c r="D537" s="50">
        <v>7</v>
      </c>
      <c r="E537" s="50"/>
      <c r="F537" s="50">
        <v>0</v>
      </c>
      <c r="G537" s="50">
        <v>4</v>
      </c>
      <c r="H537" s="51">
        <f t="shared" si="20"/>
        <v>11</v>
      </c>
      <c r="I537" s="43"/>
      <c r="J537" s="22"/>
    </row>
    <row r="538" spans="1:10">
      <c r="A538" s="74">
        <v>515368268</v>
      </c>
      <c r="B538" s="49">
        <v>8</v>
      </c>
      <c r="C538" s="50">
        <v>7</v>
      </c>
      <c r="D538" s="50"/>
      <c r="E538" s="50"/>
      <c r="F538" s="50">
        <v>0</v>
      </c>
      <c r="G538" s="50">
        <v>0</v>
      </c>
      <c r="H538" s="51">
        <f t="shared" si="20"/>
        <v>7</v>
      </c>
      <c r="I538" s="69"/>
      <c r="J538" s="19"/>
    </row>
    <row r="539" spans="1:10">
      <c r="A539" s="74">
        <v>515368272</v>
      </c>
      <c r="B539" s="49">
        <v>7</v>
      </c>
      <c r="C539" s="50">
        <v>2</v>
      </c>
      <c r="D539" s="50"/>
      <c r="E539" s="50">
        <v>4</v>
      </c>
      <c r="F539" s="50"/>
      <c r="G539" s="50">
        <v>0</v>
      </c>
      <c r="H539" s="51">
        <f t="shared" si="20"/>
        <v>6</v>
      </c>
      <c r="I539" s="43"/>
      <c r="J539" s="19"/>
    </row>
    <row r="540" spans="1:10">
      <c r="A540" s="74">
        <v>515368372</v>
      </c>
      <c r="B540" s="49">
        <v>7</v>
      </c>
      <c r="C540" s="50"/>
      <c r="D540" s="50">
        <v>7</v>
      </c>
      <c r="E540" s="50">
        <v>3</v>
      </c>
      <c r="F540" s="50"/>
      <c r="G540" s="50"/>
      <c r="H540" s="51">
        <f t="shared" si="20"/>
        <v>10</v>
      </c>
      <c r="I540" s="43"/>
      <c r="J540" s="22"/>
    </row>
    <row r="541" spans="1:10">
      <c r="A541" s="74">
        <v>515370012</v>
      </c>
      <c r="B541" s="49">
        <v>8</v>
      </c>
      <c r="C541" s="50">
        <v>2</v>
      </c>
      <c r="D541" s="50">
        <v>0</v>
      </c>
      <c r="E541" s="50">
        <v>0</v>
      </c>
      <c r="F541" s="50"/>
      <c r="G541" s="50">
        <v>0</v>
      </c>
      <c r="H541" s="51">
        <f t="shared" si="20"/>
        <v>2</v>
      </c>
      <c r="I541" s="43"/>
      <c r="J541" s="19"/>
    </row>
    <row r="542" spans="1:10">
      <c r="A542" s="74">
        <v>515370153</v>
      </c>
      <c r="B542" s="49">
        <v>8</v>
      </c>
      <c r="C542" s="50">
        <v>7</v>
      </c>
      <c r="D542" s="50">
        <v>7</v>
      </c>
      <c r="E542" s="50"/>
      <c r="F542" s="50">
        <v>0</v>
      </c>
      <c r="G542" s="50">
        <v>2</v>
      </c>
      <c r="H542" s="51">
        <f t="shared" si="20"/>
        <v>16</v>
      </c>
      <c r="I542" s="43"/>
      <c r="J542" s="22"/>
    </row>
    <row r="543" spans="1:10">
      <c r="A543" s="74">
        <v>515370160</v>
      </c>
      <c r="B543" s="49">
        <v>8</v>
      </c>
      <c r="C543" s="50">
        <v>7</v>
      </c>
      <c r="D543" s="50">
        <v>7</v>
      </c>
      <c r="E543" s="50">
        <v>7</v>
      </c>
      <c r="F543" s="50"/>
      <c r="G543" s="50">
        <v>7</v>
      </c>
      <c r="H543" s="51">
        <f t="shared" si="20"/>
        <v>28</v>
      </c>
      <c r="I543" s="43"/>
      <c r="J543" t="s">
        <v>2</v>
      </c>
    </row>
    <row r="544" spans="1:10">
      <c r="A544" s="74">
        <v>515370178</v>
      </c>
      <c r="B544" s="49">
        <v>7</v>
      </c>
      <c r="C544" s="50">
        <v>7</v>
      </c>
      <c r="D544" s="50"/>
      <c r="E544" s="50"/>
      <c r="F544" s="50"/>
      <c r="G544" s="50">
        <v>0</v>
      </c>
      <c r="H544" s="51">
        <f t="shared" si="20"/>
        <v>7</v>
      </c>
      <c r="I544" s="43"/>
      <c r="J544" s="19"/>
    </row>
    <row r="545" spans="1:10">
      <c r="A545" s="74">
        <v>515370200</v>
      </c>
      <c r="B545" s="49">
        <v>8</v>
      </c>
      <c r="C545" s="50"/>
      <c r="D545" s="50">
        <v>3</v>
      </c>
      <c r="E545" s="50">
        <v>7</v>
      </c>
      <c r="F545" s="50">
        <v>0</v>
      </c>
      <c r="G545" s="50">
        <v>1</v>
      </c>
      <c r="H545" s="51">
        <f t="shared" si="20"/>
        <v>11</v>
      </c>
      <c r="I545" s="43"/>
      <c r="J545" s="22"/>
    </row>
    <row r="546" spans="1:10">
      <c r="A546" s="74">
        <v>515372034</v>
      </c>
      <c r="B546" s="49">
        <v>7</v>
      </c>
      <c r="C546" s="50">
        <v>2</v>
      </c>
      <c r="D546" s="50"/>
      <c r="E546" s="50"/>
      <c r="F546" s="50"/>
      <c r="G546" s="50">
        <v>0</v>
      </c>
      <c r="H546" s="51">
        <f t="shared" si="20"/>
        <v>2</v>
      </c>
      <c r="I546" s="43"/>
      <c r="J546" s="19"/>
    </row>
    <row r="547" spans="1:10">
      <c r="A547" s="74">
        <v>515372253</v>
      </c>
      <c r="B547" s="56">
        <v>7</v>
      </c>
      <c r="C547" s="57"/>
      <c r="D547" s="57"/>
      <c r="E547" s="57"/>
      <c r="F547" s="57"/>
      <c r="G547" s="57"/>
      <c r="H547" s="44" t="s">
        <v>149</v>
      </c>
      <c r="J547" s="19"/>
    </row>
    <row r="548" spans="1:10">
      <c r="A548" s="74">
        <v>515372272</v>
      </c>
      <c r="B548" s="49">
        <v>7</v>
      </c>
      <c r="C548" s="50"/>
      <c r="D548" s="50"/>
      <c r="E548" s="50"/>
      <c r="F548" s="50"/>
      <c r="G548" s="50">
        <v>0</v>
      </c>
      <c r="H548" s="51">
        <f t="shared" ref="H548:H567" si="21">SUM(C548:G548)</f>
        <v>0</v>
      </c>
      <c r="I548" s="43"/>
      <c r="J548" s="19"/>
    </row>
    <row r="549" spans="1:10">
      <c r="A549" s="74">
        <v>515374012</v>
      </c>
      <c r="B549" s="49">
        <v>5</v>
      </c>
      <c r="C549" s="50">
        <v>0</v>
      </c>
      <c r="D549" s="50"/>
      <c r="E549" s="50">
        <v>0</v>
      </c>
      <c r="F549" s="50"/>
      <c r="G549" s="50"/>
      <c r="H549" s="51">
        <f t="shared" si="21"/>
        <v>0</v>
      </c>
      <c r="I549" s="43"/>
      <c r="J549" s="19"/>
    </row>
    <row r="550" spans="1:10">
      <c r="A550" s="74">
        <v>515374061</v>
      </c>
      <c r="B550" s="49">
        <v>7</v>
      </c>
      <c r="C550" s="50">
        <v>3</v>
      </c>
      <c r="D550" s="50"/>
      <c r="E550" s="50"/>
      <c r="F550" s="50"/>
      <c r="G550" s="50">
        <v>4</v>
      </c>
      <c r="H550" s="51">
        <f t="shared" si="21"/>
        <v>7</v>
      </c>
      <c r="I550" s="43"/>
      <c r="J550" s="19"/>
    </row>
    <row r="551" spans="1:10">
      <c r="A551" s="74">
        <v>515374143</v>
      </c>
      <c r="B551" s="49">
        <v>7</v>
      </c>
      <c r="C551" s="50">
        <v>7</v>
      </c>
      <c r="D551" s="50">
        <v>7</v>
      </c>
      <c r="E551" s="50">
        <v>0</v>
      </c>
      <c r="F551" s="50"/>
      <c r="G551" s="50">
        <v>0</v>
      </c>
      <c r="H551" s="51">
        <f t="shared" si="21"/>
        <v>14</v>
      </c>
      <c r="I551" s="43"/>
      <c r="J551" s="22"/>
    </row>
    <row r="552" spans="1:10">
      <c r="A552" s="74">
        <v>515374383</v>
      </c>
      <c r="B552" s="49">
        <v>8</v>
      </c>
      <c r="C552" s="50">
        <v>3</v>
      </c>
      <c r="D552" s="50"/>
      <c r="E552" s="50"/>
      <c r="F552" s="50"/>
      <c r="G552" s="50"/>
      <c r="H552" s="51">
        <f t="shared" si="21"/>
        <v>3</v>
      </c>
      <c r="I552" s="43"/>
      <c r="J552" s="19"/>
    </row>
    <row r="553" spans="1:10">
      <c r="A553" s="74">
        <v>515376005</v>
      </c>
      <c r="B553" s="49">
        <v>8</v>
      </c>
      <c r="C553" s="50"/>
      <c r="D553" s="50"/>
      <c r="E553" s="50"/>
      <c r="F553" s="50"/>
      <c r="G553" s="50">
        <v>0</v>
      </c>
      <c r="H553" s="51">
        <f t="shared" si="21"/>
        <v>0</v>
      </c>
      <c r="I553" s="43"/>
      <c r="J553" s="19"/>
    </row>
    <row r="554" spans="1:10">
      <c r="A554" s="74">
        <v>515376030</v>
      </c>
      <c r="B554" s="49">
        <v>8</v>
      </c>
      <c r="C554" s="50">
        <v>7</v>
      </c>
      <c r="D554" s="50">
        <v>7</v>
      </c>
      <c r="E554" s="50">
        <v>7</v>
      </c>
      <c r="F554" s="50"/>
      <c r="G554" s="50"/>
      <c r="H554" s="51">
        <f t="shared" si="21"/>
        <v>21</v>
      </c>
      <c r="I554" s="43"/>
      <c r="J554" t="s">
        <v>2</v>
      </c>
    </row>
    <row r="555" spans="1:10">
      <c r="A555" s="74">
        <v>515376193</v>
      </c>
      <c r="B555" s="49">
        <v>8</v>
      </c>
      <c r="C555" s="50">
        <v>7</v>
      </c>
      <c r="D555" s="50">
        <v>7</v>
      </c>
      <c r="E555" s="50"/>
      <c r="F555" s="50">
        <v>0</v>
      </c>
      <c r="G555" s="50"/>
      <c r="H555" s="51">
        <f t="shared" si="21"/>
        <v>14</v>
      </c>
      <c r="I555" s="43"/>
      <c r="J555" s="22"/>
    </row>
    <row r="556" spans="1:10">
      <c r="A556" s="74">
        <v>515376227</v>
      </c>
      <c r="B556" s="49">
        <v>7</v>
      </c>
      <c r="C556" s="50">
        <v>7</v>
      </c>
      <c r="D556" s="50">
        <v>7</v>
      </c>
      <c r="E556" s="50">
        <v>7</v>
      </c>
      <c r="F556" s="50"/>
      <c r="G556" s="50">
        <v>6</v>
      </c>
      <c r="H556" s="51">
        <f t="shared" si="21"/>
        <v>27</v>
      </c>
      <c r="I556" s="43"/>
      <c r="J556" t="s">
        <v>2</v>
      </c>
    </row>
    <row r="557" spans="1:10">
      <c r="A557" s="74">
        <v>515376240</v>
      </c>
      <c r="B557" s="49">
        <v>7</v>
      </c>
      <c r="C557" s="50">
        <v>3</v>
      </c>
      <c r="D557" s="50"/>
      <c r="E557" s="50"/>
      <c r="F557" s="50"/>
      <c r="G557" s="50">
        <v>0</v>
      </c>
      <c r="H557" s="51">
        <f t="shared" si="21"/>
        <v>3</v>
      </c>
      <c r="I557" s="43"/>
      <c r="J557" s="19"/>
    </row>
    <row r="558" spans="1:10">
      <c r="A558" s="74">
        <v>515376317</v>
      </c>
      <c r="B558" s="49">
        <v>8</v>
      </c>
      <c r="C558" s="50">
        <v>2</v>
      </c>
      <c r="D558" s="50">
        <v>2</v>
      </c>
      <c r="E558" s="50">
        <v>0</v>
      </c>
      <c r="F558" s="50">
        <v>1</v>
      </c>
      <c r="G558" s="50">
        <v>0</v>
      </c>
      <c r="H558" s="51">
        <f t="shared" si="21"/>
        <v>5</v>
      </c>
      <c r="I558" s="43"/>
      <c r="J558" s="19"/>
    </row>
    <row r="559" spans="1:10">
      <c r="A559" s="74">
        <v>515378014</v>
      </c>
      <c r="B559" s="49">
        <v>8</v>
      </c>
      <c r="C559" s="50">
        <v>0</v>
      </c>
      <c r="D559" s="50">
        <v>0</v>
      </c>
      <c r="E559" s="50">
        <v>0</v>
      </c>
      <c r="F559" s="50">
        <v>0</v>
      </c>
      <c r="G559" s="50">
        <v>3</v>
      </c>
      <c r="H559" s="51">
        <f t="shared" si="21"/>
        <v>3</v>
      </c>
      <c r="I559" s="66"/>
      <c r="J559" s="19"/>
    </row>
    <row r="560" spans="1:10">
      <c r="A560" s="74">
        <v>515378259</v>
      </c>
      <c r="B560" s="49">
        <v>7</v>
      </c>
      <c r="C560" s="50">
        <v>7</v>
      </c>
      <c r="D560" s="50">
        <v>7</v>
      </c>
      <c r="E560" s="50"/>
      <c r="F560" s="50"/>
      <c r="G560" s="50">
        <v>4</v>
      </c>
      <c r="H560" s="51">
        <f t="shared" si="21"/>
        <v>18</v>
      </c>
      <c r="I560" s="43"/>
      <c r="J560" t="s">
        <v>2</v>
      </c>
    </row>
    <row r="561" spans="1:10">
      <c r="A561" s="74">
        <v>515380026</v>
      </c>
      <c r="B561" s="49">
        <v>7</v>
      </c>
      <c r="C561" s="50">
        <v>3</v>
      </c>
      <c r="D561" s="50">
        <v>0</v>
      </c>
      <c r="E561" s="50">
        <v>0</v>
      </c>
      <c r="F561" s="50"/>
      <c r="G561" s="50">
        <v>0</v>
      </c>
      <c r="H561" s="51">
        <f t="shared" si="21"/>
        <v>3</v>
      </c>
      <c r="I561" s="43"/>
      <c r="J561" s="19"/>
    </row>
    <row r="562" spans="1:10">
      <c r="A562" s="74">
        <v>515382093</v>
      </c>
      <c r="B562" s="49">
        <v>8</v>
      </c>
      <c r="C562" s="50">
        <v>7</v>
      </c>
      <c r="D562" s="50">
        <v>7</v>
      </c>
      <c r="E562" s="50">
        <v>7</v>
      </c>
      <c r="F562" s="50"/>
      <c r="G562" s="50">
        <v>7</v>
      </c>
      <c r="H562" s="51">
        <f t="shared" si="21"/>
        <v>28</v>
      </c>
      <c r="I562" s="43"/>
      <c r="J562" t="s">
        <v>2</v>
      </c>
    </row>
    <row r="563" spans="1:10">
      <c r="A563" s="74">
        <v>515382180</v>
      </c>
      <c r="B563" s="49">
        <v>8</v>
      </c>
      <c r="C563" s="50">
        <v>0</v>
      </c>
      <c r="D563" s="50">
        <v>0</v>
      </c>
      <c r="E563" s="50"/>
      <c r="F563" s="50"/>
      <c r="G563" s="50"/>
      <c r="H563" s="51">
        <f t="shared" si="21"/>
        <v>0</v>
      </c>
      <c r="I563" s="43"/>
      <c r="J563" s="19"/>
    </row>
    <row r="564" spans="1:10">
      <c r="A564" s="74">
        <v>515382440</v>
      </c>
      <c r="B564" s="49">
        <v>7</v>
      </c>
      <c r="C564" s="50">
        <v>5</v>
      </c>
      <c r="D564" s="50">
        <v>7</v>
      </c>
      <c r="E564" s="50"/>
      <c r="F564" s="50"/>
      <c r="G564" s="50">
        <v>0</v>
      </c>
      <c r="H564" s="51">
        <f t="shared" si="21"/>
        <v>12</v>
      </c>
      <c r="I564" s="43"/>
      <c r="J564" s="22"/>
    </row>
    <row r="565" spans="1:10">
      <c r="A565" s="74">
        <v>515384105</v>
      </c>
      <c r="B565" s="49">
        <v>7</v>
      </c>
      <c r="C565" s="50">
        <v>7</v>
      </c>
      <c r="D565" s="50">
        <v>7</v>
      </c>
      <c r="E565" s="50">
        <v>7</v>
      </c>
      <c r="F565" s="50">
        <v>7</v>
      </c>
      <c r="G565" s="50">
        <v>7</v>
      </c>
      <c r="H565" s="51">
        <f t="shared" si="21"/>
        <v>35</v>
      </c>
      <c r="I565" s="43"/>
      <c r="J565" t="s">
        <v>2</v>
      </c>
    </row>
    <row r="566" spans="1:10">
      <c r="A566" s="74">
        <v>515386038</v>
      </c>
      <c r="B566" s="49">
        <v>6</v>
      </c>
      <c r="C566" s="50">
        <v>7</v>
      </c>
      <c r="D566" s="50">
        <v>7</v>
      </c>
      <c r="E566" s="50"/>
      <c r="F566" s="50"/>
      <c r="G566" s="50">
        <v>0</v>
      </c>
      <c r="H566" s="51">
        <f t="shared" si="21"/>
        <v>14</v>
      </c>
      <c r="I566" s="43"/>
      <c r="J566" s="22"/>
    </row>
    <row r="567" spans="1:10">
      <c r="A567" s="74">
        <v>515386159</v>
      </c>
      <c r="B567" s="49">
        <v>8</v>
      </c>
      <c r="C567" s="50">
        <v>7</v>
      </c>
      <c r="D567" s="50">
        <v>3</v>
      </c>
      <c r="E567" s="50"/>
      <c r="F567" s="50">
        <v>1</v>
      </c>
      <c r="G567" s="50">
        <v>0</v>
      </c>
      <c r="H567" s="51">
        <f t="shared" si="21"/>
        <v>11</v>
      </c>
      <c r="I567" s="43"/>
      <c r="J567" s="22"/>
    </row>
    <row r="568" spans="1:10">
      <c r="A568" s="74">
        <v>515388068</v>
      </c>
      <c r="B568" s="60">
        <v>7</v>
      </c>
      <c r="C568" s="61"/>
      <c r="D568" s="61"/>
      <c r="E568" s="61"/>
      <c r="F568" s="61"/>
      <c r="G568" s="61"/>
      <c r="H568" s="46" t="s">
        <v>157</v>
      </c>
      <c r="J568" s="19"/>
    </row>
    <row r="569" spans="1:10">
      <c r="A569" s="74">
        <v>515388071</v>
      </c>
      <c r="B569" s="49">
        <v>8</v>
      </c>
      <c r="C569" s="50">
        <v>6</v>
      </c>
      <c r="D569" s="50">
        <v>7</v>
      </c>
      <c r="E569" s="50">
        <v>1</v>
      </c>
      <c r="F569" s="50">
        <v>0</v>
      </c>
      <c r="G569" s="50">
        <v>4</v>
      </c>
      <c r="H569" s="51">
        <f t="shared" ref="H569:H576" si="22">SUM(C569:G569)</f>
        <v>18</v>
      </c>
      <c r="I569" s="43"/>
      <c r="J569" t="s">
        <v>2</v>
      </c>
    </row>
    <row r="570" spans="1:10">
      <c r="A570" s="74">
        <v>515388226</v>
      </c>
      <c r="B570" s="49">
        <v>6</v>
      </c>
      <c r="C570" s="50">
        <v>2</v>
      </c>
      <c r="D570" s="50"/>
      <c r="E570" s="50"/>
      <c r="F570" s="50"/>
      <c r="G570" s="50">
        <v>0</v>
      </c>
      <c r="H570" s="51">
        <f t="shared" si="22"/>
        <v>2</v>
      </c>
      <c r="I570" s="43"/>
      <c r="J570" s="19"/>
    </row>
    <row r="571" spans="1:10">
      <c r="A571" s="74">
        <v>515392025</v>
      </c>
      <c r="B571" s="49">
        <v>8</v>
      </c>
      <c r="C571" s="50">
        <v>7</v>
      </c>
      <c r="D571" s="50">
        <v>7</v>
      </c>
      <c r="E571" s="50"/>
      <c r="F571" s="50">
        <v>7</v>
      </c>
      <c r="G571" s="50">
        <v>4</v>
      </c>
      <c r="H571" s="51">
        <f t="shared" si="22"/>
        <v>25</v>
      </c>
      <c r="I571" s="43"/>
      <c r="J571" t="s">
        <v>2</v>
      </c>
    </row>
    <row r="572" spans="1:10">
      <c r="A572" s="74">
        <v>515392081</v>
      </c>
      <c r="B572" s="49">
        <v>7</v>
      </c>
      <c r="C572" s="50">
        <v>0</v>
      </c>
      <c r="D572" s="50">
        <v>0</v>
      </c>
      <c r="E572" s="50">
        <v>7</v>
      </c>
      <c r="F572" s="50">
        <v>0</v>
      </c>
      <c r="G572" s="50">
        <v>0</v>
      </c>
      <c r="H572" s="51">
        <f t="shared" si="22"/>
        <v>7</v>
      </c>
      <c r="I572" s="43"/>
      <c r="J572" s="19"/>
    </row>
    <row r="573" spans="1:10">
      <c r="A573" s="74">
        <v>515394023</v>
      </c>
      <c r="B573" s="49">
        <v>7</v>
      </c>
      <c r="C573" s="50">
        <v>7</v>
      </c>
      <c r="D573" s="50"/>
      <c r="E573" s="50">
        <v>0</v>
      </c>
      <c r="F573" s="50"/>
      <c r="G573" s="50">
        <v>0</v>
      </c>
      <c r="H573" s="51">
        <f t="shared" si="22"/>
        <v>7</v>
      </c>
      <c r="I573" s="43"/>
      <c r="J573" s="19"/>
    </row>
    <row r="574" spans="1:10">
      <c r="A574" s="74">
        <v>515394106</v>
      </c>
      <c r="B574" s="49">
        <v>8</v>
      </c>
      <c r="C574" s="50">
        <v>2</v>
      </c>
      <c r="D574" s="50">
        <v>0</v>
      </c>
      <c r="E574" s="50">
        <v>0</v>
      </c>
      <c r="F574" s="50">
        <v>1</v>
      </c>
      <c r="G574" s="50">
        <v>2</v>
      </c>
      <c r="H574" s="51">
        <f t="shared" si="22"/>
        <v>5</v>
      </c>
      <c r="I574" s="43"/>
      <c r="J574" s="19"/>
    </row>
    <row r="575" spans="1:10">
      <c r="A575" s="74">
        <v>515394129</v>
      </c>
      <c r="B575" s="49">
        <v>8</v>
      </c>
      <c r="C575" s="50">
        <v>0</v>
      </c>
      <c r="D575" s="50">
        <v>7</v>
      </c>
      <c r="E575" s="50"/>
      <c r="F575" s="50">
        <v>7</v>
      </c>
      <c r="G575" s="50"/>
      <c r="H575" s="51">
        <f t="shared" si="22"/>
        <v>14</v>
      </c>
      <c r="I575" s="43"/>
      <c r="J575" s="22"/>
    </row>
    <row r="576" spans="1:10">
      <c r="A576" s="74">
        <v>515394263</v>
      </c>
      <c r="B576" s="49">
        <v>7</v>
      </c>
      <c r="C576" s="50">
        <v>7</v>
      </c>
      <c r="D576" s="50">
        <v>0</v>
      </c>
      <c r="E576" s="50"/>
      <c r="F576" s="50"/>
      <c r="G576" s="50">
        <v>0</v>
      </c>
      <c r="H576" s="51">
        <f t="shared" si="22"/>
        <v>7</v>
      </c>
      <c r="I576" s="43"/>
      <c r="J576" s="19"/>
    </row>
    <row r="577" spans="1:10">
      <c r="A577" s="74">
        <v>515396073</v>
      </c>
      <c r="B577" s="56">
        <v>8</v>
      </c>
      <c r="C577" s="57"/>
      <c r="D577" s="57"/>
      <c r="E577" s="57"/>
      <c r="F577" s="57"/>
      <c r="G577" s="57"/>
      <c r="H577" s="44" t="s">
        <v>11</v>
      </c>
      <c r="J577" s="19"/>
    </row>
    <row r="578" spans="1:10">
      <c r="A578" s="74">
        <v>515398021</v>
      </c>
      <c r="B578" s="49">
        <v>7</v>
      </c>
      <c r="C578" s="50"/>
      <c r="D578" s="50">
        <v>3</v>
      </c>
      <c r="E578" s="50"/>
      <c r="F578" s="50"/>
      <c r="G578" s="50"/>
      <c r="H578" s="51">
        <f t="shared" ref="H578:H602" si="23">SUM(C578:G578)</f>
        <v>3</v>
      </c>
      <c r="I578" s="43" t="s">
        <v>133</v>
      </c>
      <c r="J578" s="19"/>
    </row>
    <row r="579" spans="1:10">
      <c r="A579" s="74">
        <v>515398059</v>
      </c>
      <c r="B579" s="49">
        <v>7</v>
      </c>
      <c r="C579" s="50">
        <v>7</v>
      </c>
      <c r="D579" s="50">
        <v>1</v>
      </c>
      <c r="E579" s="50"/>
      <c r="F579" s="50"/>
      <c r="G579" s="50">
        <v>0</v>
      </c>
      <c r="H579" s="51">
        <f t="shared" si="23"/>
        <v>8</v>
      </c>
      <c r="I579" s="43" t="s">
        <v>101</v>
      </c>
      <c r="J579" s="19"/>
    </row>
    <row r="580" spans="1:10">
      <c r="A580" s="74">
        <v>515398142</v>
      </c>
      <c r="B580" s="49">
        <v>7</v>
      </c>
      <c r="C580" s="50">
        <v>7</v>
      </c>
      <c r="D580" s="50">
        <v>5</v>
      </c>
      <c r="E580" s="50"/>
      <c r="F580" s="50">
        <v>7</v>
      </c>
      <c r="G580" s="50"/>
      <c r="H580" s="51">
        <f t="shared" si="23"/>
        <v>19</v>
      </c>
      <c r="I580" s="43" t="s">
        <v>55</v>
      </c>
      <c r="J580" t="s">
        <v>2</v>
      </c>
    </row>
    <row r="581" spans="1:10">
      <c r="A581" s="74">
        <v>515398226</v>
      </c>
      <c r="B581" s="49">
        <v>8</v>
      </c>
      <c r="C581" s="50">
        <v>7</v>
      </c>
      <c r="D581" s="50">
        <v>3</v>
      </c>
      <c r="E581" s="50"/>
      <c r="F581" s="50"/>
      <c r="G581" s="50"/>
      <c r="H581" s="51">
        <f t="shared" si="23"/>
        <v>10</v>
      </c>
      <c r="I581" s="43"/>
      <c r="J581" s="22"/>
    </row>
    <row r="582" spans="1:10">
      <c r="A582" s="74">
        <v>515402008</v>
      </c>
      <c r="B582" s="49">
        <v>8</v>
      </c>
      <c r="C582" s="50">
        <v>0</v>
      </c>
      <c r="D582" s="50">
        <v>7</v>
      </c>
      <c r="E582" s="50"/>
      <c r="F582" s="50"/>
      <c r="G582" s="50">
        <v>0</v>
      </c>
      <c r="H582" s="51">
        <f t="shared" si="23"/>
        <v>7</v>
      </c>
      <c r="I582" s="43"/>
      <c r="J582" s="19"/>
    </row>
    <row r="583" spans="1:10">
      <c r="A583" s="74">
        <v>515402029</v>
      </c>
      <c r="B583" s="49">
        <v>8</v>
      </c>
      <c r="C583" s="50">
        <v>7</v>
      </c>
      <c r="D583" s="50">
        <v>7</v>
      </c>
      <c r="E583" s="50">
        <v>7</v>
      </c>
      <c r="F583" s="50"/>
      <c r="G583" s="50">
        <v>0</v>
      </c>
      <c r="H583" s="51">
        <f t="shared" si="23"/>
        <v>21</v>
      </c>
      <c r="I583" s="43"/>
      <c r="J583" t="s">
        <v>2</v>
      </c>
    </row>
    <row r="584" spans="1:10">
      <c r="A584" s="74">
        <v>515402240</v>
      </c>
      <c r="B584" s="49">
        <v>8</v>
      </c>
      <c r="C584" s="50">
        <v>0</v>
      </c>
      <c r="D584" s="50">
        <v>0</v>
      </c>
      <c r="E584" s="50">
        <v>0</v>
      </c>
      <c r="F584" s="50">
        <v>0</v>
      </c>
      <c r="G584" s="50">
        <v>3</v>
      </c>
      <c r="H584" s="51">
        <f t="shared" si="23"/>
        <v>3</v>
      </c>
      <c r="I584" s="43"/>
      <c r="J584" s="19"/>
    </row>
    <row r="585" spans="1:10">
      <c r="A585" s="74">
        <v>515404096</v>
      </c>
      <c r="B585" s="49">
        <v>7</v>
      </c>
      <c r="C585" s="50">
        <v>0</v>
      </c>
      <c r="D585" s="50">
        <v>0</v>
      </c>
      <c r="E585" s="50">
        <v>0</v>
      </c>
      <c r="F585" s="50">
        <v>0</v>
      </c>
      <c r="G585" s="50">
        <v>0</v>
      </c>
      <c r="H585" s="51">
        <f t="shared" si="23"/>
        <v>0</v>
      </c>
      <c r="I585" s="43"/>
      <c r="J585" s="19"/>
    </row>
    <row r="586" spans="1:10">
      <c r="A586" s="74">
        <v>515404132</v>
      </c>
      <c r="B586" s="49">
        <v>8</v>
      </c>
      <c r="C586" s="50">
        <v>7</v>
      </c>
      <c r="D586" s="50"/>
      <c r="E586" s="50"/>
      <c r="F586" s="50"/>
      <c r="G586" s="50">
        <v>2</v>
      </c>
      <c r="H586" s="51">
        <f t="shared" si="23"/>
        <v>9</v>
      </c>
      <c r="I586" s="43"/>
      <c r="J586" s="19"/>
    </row>
    <row r="587" spans="1:10">
      <c r="A587" s="74">
        <v>515404207</v>
      </c>
      <c r="B587" s="49">
        <v>8</v>
      </c>
      <c r="C587" s="50">
        <v>7</v>
      </c>
      <c r="D587" s="50">
        <v>7</v>
      </c>
      <c r="E587" s="50">
        <v>7</v>
      </c>
      <c r="F587" s="50">
        <v>7</v>
      </c>
      <c r="G587" s="50">
        <v>7</v>
      </c>
      <c r="H587" s="51">
        <f t="shared" si="23"/>
        <v>35</v>
      </c>
      <c r="I587" s="43"/>
      <c r="J587" t="s">
        <v>2</v>
      </c>
    </row>
    <row r="588" spans="1:10">
      <c r="A588" s="74">
        <v>515404216</v>
      </c>
      <c r="B588" s="49">
        <v>8</v>
      </c>
      <c r="C588" s="50">
        <v>7</v>
      </c>
      <c r="D588" s="50">
        <v>7</v>
      </c>
      <c r="E588" s="50">
        <v>7</v>
      </c>
      <c r="F588" s="50">
        <v>0</v>
      </c>
      <c r="G588" s="50"/>
      <c r="H588" s="51">
        <f t="shared" si="23"/>
        <v>21</v>
      </c>
      <c r="I588" s="43"/>
      <c r="J588" t="s">
        <v>2</v>
      </c>
    </row>
    <row r="589" spans="1:10">
      <c r="A589" s="74">
        <v>515404232</v>
      </c>
      <c r="B589" s="49">
        <v>8</v>
      </c>
      <c r="C589" s="50">
        <v>7</v>
      </c>
      <c r="D589" s="50">
        <v>7</v>
      </c>
      <c r="E589" s="50">
        <v>7</v>
      </c>
      <c r="F589" s="50">
        <v>0</v>
      </c>
      <c r="G589" s="50">
        <v>0</v>
      </c>
      <c r="H589" s="51">
        <f t="shared" si="23"/>
        <v>21</v>
      </c>
      <c r="I589" s="43"/>
      <c r="J589" t="s">
        <v>2</v>
      </c>
    </row>
    <row r="590" spans="1:10">
      <c r="A590" s="74">
        <v>515408158</v>
      </c>
      <c r="B590" s="49">
        <v>8</v>
      </c>
      <c r="C590" s="50">
        <v>7</v>
      </c>
      <c r="D590" s="50">
        <v>7</v>
      </c>
      <c r="E590" s="50">
        <v>7</v>
      </c>
      <c r="F590" s="50"/>
      <c r="G590" s="50"/>
      <c r="H590" s="51">
        <f t="shared" si="23"/>
        <v>21</v>
      </c>
      <c r="I590" s="43"/>
      <c r="J590" t="s">
        <v>2</v>
      </c>
    </row>
    <row r="591" spans="1:10">
      <c r="A591" s="74">
        <v>515410065</v>
      </c>
      <c r="B591" s="49">
        <v>7</v>
      </c>
      <c r="C591" s="50">
        <v>7</v>
      </c>
      <c r="D591" s="50">
        <v>3</v>
      </c>
      <c r="E591" s="50">
        <v>7</v>
      </c>
      <c r="F591" s="50"/>
      <c r="G591" s="50"/>
      <c r="H591" s="51">
        <f t="shared" si="23"/>
        <v>17</v>
      </c>
      <c r="I591" s="43"/>
      <c r="J591" s="21"/>
    </row>
    <row r="592" spans="1:10">
      <c r="A592" s="74">
        <v>515412032</v>
      </c>
      <c r="B592" s="49">
        <v>7</v>
      </c>
      <c r="C592" s="50">
        <v>2</v>
      </c>
      <c r="D592" s="50">
        <v>0</v>
      </c>
      <c r="E592" s="50"/>
      <c r="F592" s="50">
        <v>0</v>
      </c>
      <c r="G592" s="50">
        <v>0</v>
      </c>
      <c r="H592" s="51">
        <f t="shared" si="23"/>
        <v>2</v>
      </c>
      <c r="I592" s="43"/>
      <c r="J592" s="19"/>
    </row>
    <row r="593" spans="1:10">
      <c r="A593" s="74">
        <v>515412035</v>
      </c>
      <c r="B593" s="49">
        <v>8</v>
      </c>
      <c r="C593" s="50">
        <v>2</v>
      </c>
      <c r="D593" s="50">
        <v>0</v>
      </c>
      <c r="E593" s="50">
        <v>0</v>
      </c>
      <c r="F593" s="50">
        <v>0</v>
      </c>
      <c r="G593" s="50">
        <v>0</v>
      </c>
      <c r="H593" s="51">
        <f t="shared" si="23"/>
        <v>2</v>
      </c>
      <c r="I593" s="43"/>
      <c r="J593" s="19"/>
    </row>
    <row r="594" spans="1:10">
      <c r="A594" s="74">
        <v>515412066</v>
      </c>
      <c r="B594" s="49">
        <v>7</v>
      </c>
      <c r="C594" s="50">
        <v>3</v>
      </c>
      <c r="D594" s="50">
        <v>7</v>
      </c>
      <c r="E594" s="50"/>
      <c r="F594" s="50"/>
      <c r="G594" s="50">
        <v>2</v>
      </c>
      <c r="H594" s="51">
        <f t="shared" si="23"/>
        <v>12</v>
      </c>
      <c r="I594" s="43"/>
      <c r="J594" s="22"/>
    </row>
    <row r="595" spans="1:10">
      <c r="A595" s="74">
        <v>515412202</v>
      </c>
      <c r="B595" s="49">
        <v>7</v>
      </c>
      <c r="C595" s="50">
        <v>7</v>
      </c>
      <c r="D595" s="50">
        <v>7</v>
      </c>
      <c r="E595" s="50">
        <v>0</v>
      </c>
      <c r="F595" s="50"/>
      <c r="G595" s="50">
        <v>0</v>
      </c>
      <c r="H595" s="51">
        <f t="shared" si="23"/>
        <v>14</v>
      </c>
      <c r="I595" s="43"/>
      <c r="J595" s="22"/>
    </row>
    <row r="596" spans="1:10">
      <c r="A596" s="74">
        <v>515414106</v>
      </c>
      <c r="B596" s="49">
        <v>8</v>
      </c>
      <c r="C596" s="50">
        <v>2</v>
      </c>
      <c r="D596" s="50">
        <v>0</v>
      </c>
      <c r="E596" s="50">
        <v>0</v>
      </c>
      <c r="F596" s="50">
        <v>0</v>
      </c>
      <c r="G596" s="50">
        <v>0</v>
      </c>
      <c r="H596" s="51">
        <f t="shared" si="23"/>
        <v>2</v>
      </c>
      <c r="I596" s="43"/>
      <c r="J596" s="19"/>
    </row>
    <row r="597" spans="1:10">
      <c r="A597" s="74">
        <v>515416018</v>
      </c>
      <c r="B597" s="49">
        <v>8</v>
      </c>
      <c r="C597" s="50">
        <v>1</v>
      </c>
      <c r="D597" s="50"/>
      <c r="E597" s="50">
        <v>0</v>
      </c>
      <c r="F597" s="50"/>
      <c r="G597" s="50"/>
      <c r="H597" s="51">
        <f t="shared" si="23"/>
        <v>1</v>
      </c>
      <c r="I597" s="43"/>
      <c r="J597" s="19"/>
    </row>
    <row r="598" spans="1:10">
      <c r="A598" s="74">
        <v>515416133</v>
      </c>
      <c r="B598" s="49">
        <v>8</v>
      </c>
      <c r="C598" s="50">
        <v>0</v>
      </c>
      <c r="D598" s="50">
        <v>7</v>
      </c>
      <c r="E598" s="50">
        <v>0</v>
      </c>
      <c r="F598" s="50"/>
      <c r="G598" s="50">
        <v>3</v>
      </c>
      <c r="H598" s="51">
        <f t="shared" si="23"/>
        <v>10</v>
      </c>
      <c r="I598" s="43"/>
      <c r="J598" s="22"/>
    </row>
    <row r="599" spans="1:10">
      <c r="A599" s="74">
        <v>515416162</v>
      </c>
      <c r="B599" s="49">
        <v>8</v>
      </c>
      <c r="C599" s="50">
        <v>7</v>
      </c>
      <c r="D599" s="50">
        <v>2</v>
      </c>
      <c r="E599" s="50"/>
      <c r="F599" s="50"/>
      <c r="G599" s="50">
        <v>0</v>
      </c>
      <c r="H599" s="51">
        <f t="shared" si="23"/>
        <v>9</v>
      </c>
      <c r="I599" s="43"/>
      <c r="J599" s="22"/>
    </row>
    <row r="600" spans="1:10">
      <c r="A600" s="74">
        <v>515420210</v>
      </c>
      <c r="B600" s="49">
        <v>8</v>
      </c>
      <c r="C600" s="50">
        <v>2</v>
      </c>
      <c r="D600" s="50"/>
      <c r="E600" s="50"/>
      <c r="F600" s="50">
        <v>0</v>
      </c>
      <c r="G600" s="50"/>
      <c r="H600" s="51">
        <f t="shared" si="23"/>
        <v>2</v>
      </c>
      <c r="I600" s="42"/>
      <c r="J600" s="19"/>
    </row>
    <row r="601" spans="1:10" ht="26.5">
      <c r="A601" s="74">
        <v>515422000</v>
      </c>
      <c r="B601" s="49">
        <v>6</v>
      </c>
      <c r="C601" s="50">
        <v>2</v>
      </c>
      <c r="D601" s="50">
        <v>0</v>
      </c>
      <c r="E601" s="50"/>
      <c r="F601" s="50">
        <v>0</v>
      </c>
      <c r="G601" s="50">
        <v>0</v>
      </c>
      <c r="H601" s="51">
        <f t="shared" si="23"/>
        <v>2</v>
      </c>
      <c r="I601" s="43" t="s">
        <v>139</v>
      </c>
      <c r="J601" s="19"/>
    </row>
    <row r="602" spans="1:10">
      <c r="A602" s="74">
        <v>515422015</v>
      </c>
      <c r="B602" s="49">
        <v>8</v>
      </c>
      <c r="C602" s="50">
        <v>7</v>
      </c>
      <c r="D602" s="50">
        <v>6</v>
      </c>
      <c r="E602" s="50">
        <v>7</v>
      </c>
      <c r="F602" s="50">
        <v>0</v>
      </c>
      <c r="G602" s="50"/>
      <c r="H602" s="51">
        <f t="shared" si="23"/>
        <v>20</v>
      </c>
      <c r="I602" s="43"/>
      <c r="J602" t="s">
        <v>2</v>
      </c>
    </row>
    <row r="603" spans="1:10">
      <c r="A603" s="74">
        <v>515422018</v>
      </c>
      <c r="B603" s="60">
        <v>8</v>
      </c>
      <c r="C603" s="61"/>
      <c r="D603" s="61"/>
      <c r="E603" s="61"/>
      <c r="F603" s="61"/>
      <c r="G603" s="61"/>
      <c r="H603" s="46" t="s">
        <v>166</v>
      </c>
      <c r="J603" s="19"/>
    </row>
    <row r="604" spans="1:10">
      <c r="A604" s="74">
        <v>515422236</v>
      </c>
      <c r="B604" s="49">
        <v>6</v>
      </c>
      <c r="C604" s="50">
        <v>7</v>
      </c>
      <c r="D604" s="50"/>
      <c r="E604" s="50"/>
      <c r="F604" s="50"/>
      <c r="G604" s="50"/>
      <c r="H604" s="51">
        <f t="shared" ref="H604:H633" si="24">SUM(C604:G604)</f>
        <v>7</v>
      </c>
      <c r="I604" s="43"/>
      <c r="J604" s="19"/>
    </row>
    <row r="605" spans="1:10">
      <c r="A605" s="74">
        <v>515426065</v>
      </c>
      <c r="B605" s="49">
        <v>7</v>
      </c>
      <c r="C605" s="50">
        <v>3</v>
      </c>
      <c r="D605" s="50">
        <v>1</v>
      </c>
      <c r="E605" s="50"/>
      <c r="F605" s="50"/>
      <c r="G605" s="50">
        <v>0</v>
      </c>
      <c r="H605" s="51">
        <f t="shared" si="24"/>
        <v>4</v>
      </c>
      <c r="I605" s="43"/>
      <c r="J605" s="19"/>
    </row>
    <row r="606" spans="1:10">
      <c r="A606" s="74">
        <v>515426107</v>
      </c>
      <c r="B606" s="49">
        <v>8</v>
      </c>
      <c r="C606" s="50">
        <v>7</v>
      </c>
      <c r="D606" s="50">
        <v>0</v>
      </c>
      <c r="E606" s="50">
        <v>0</v>
      </c>
      <c r="F606" s="50">
        <v>0</v>
      </c>
      <c r="G606" s="50">
        <v>0</v>
      </c>
      <c r="H606" s="51">
        <f t="shared" si="24"/>
        <v>7</v>
      </c>
      <c r="I606" s="43"/>
      <c r="J606" s="19"/>
    </row>
    <row r="607" spans="1:10">
      <c r="A607" s="74">
        <v>515426271</v>
      </c>
      <c r="B607" s="49">
        <v>8</v>
      </c>
      <c r="C607" s="50">
        <v>7</v>
      </c>
      <c r="D607" s="50">
        <v>7</v>
      </c>
      <c r="E607" s="50">
        <v>7</v>
      </c>
      <c r="F607" s="50">
        <v>0</v>
      </c>
      <c r="G607" s="50">
        <v>0</v>
      </c>
      <c r="H607" s="51">
        <f t="shared" si="24"/>
        <v>21</v>
      </c>
      <c r="I607" s="43"/>
      <c r="J607" t="s">
        <v>2</v>
      </c>
    </row>
    <row r="608" spans="1:10">
      <c r="A608" s="74">
        <v>515428058</v>
      </c>
      <c r="B608" s="49">
        <v>8</v>
      </c>
      <c r="C608" s="50">
        <v>7</v>
      </c>
      <c r="D608" s="50">
        <v>7</v>
      </c>
      <c r="E608" s="50"/>
      <c r="F608" s="50"/>
      <c r="G608" s="50"/>
      <c r="H608" s="51">
        <f t="shared" si="24"/>
        <v>14</v>
      </c>
      <c r="I608" s="43"/>
      <c r="J608" s="22"/>
    </row>
    <row r="609" spans="1:10">
      <c r="A609" s="74">
        <v>515428242</v>
      </c>
      <c r="B609" s="49">
        <v>7</v>
      </c>
      <c r="C609" s="50">
        <v>2</v>
      </c>
      <c r="D609" s="50"/>
      <c r="E609" s="50"/>
      <c r="F609" s="50">
        <v>0</v>
      </c>
      <c r="G609" s="50"/>
      <c r="H609" s="51">
        <f t="shared" si="24"/>
        <v>2</v>
      </c>
      <c r="I609" s="68"/>
      <c r="J609" s="19"/>
    </row>
    <row r="610" spans="1:10">
      <c r="A610" s="74">
        <v>515430064</v>
      </c>
      <c r="B610" s="49">
        <v>8</v>
      </c>
      <c r="C610" s="50">
        <v>2</v>
      </c>
      <c r="D610" s="50"/>
      <c r="E610" s="50">
        <v>5</v>
      </c>
      <c r="F610" s="50">
        <v>0</v>
      </c>
      <c r="G610" s="50">
        <v>0</v>
      </c>
      <c r="H610" s="51">
        <f t="shared" si="24"/>
        <v>7</v>
      </c>
      <c r="I610" s="43" t="s">
        <v>108</v>
      </c>
      <c r="J610" s="19"/>
    </row>
    <row r="611" spans="1:10">
      <c r="A611" s="74">
        <v>515430065</v>
      </c>
      <c r="B611" s="49">
        <v>8</v>
      </c>
      <c r="C611" s="50">
        <v>7</v>
      </c>
      <c r="D611" s="50">
        <v>5</v>
      </c>
      <c r="E611" s="50">
        <v>7</v>
      </c>
      <c r="F611" s="50">
        <v>0</v>
      </c>
      <c r="G611" s="50">
        <v>7</v>
      </c>
      <c r="H611" s="51">
        <f t="shared" si="24"/>
        <v>26</v>
      </c>
      <c r="I611" s="43"/>
      <c r="J611" t="s">
        <v>2</v>
      </c>
    </row>
    <row r="612" spans="1:10">
      <c r="A612" s="74">
        <v>515430075</v>
      </c>
      <c r="B612" s="49">
        <v>6</v>
      </c>
      <c r="C612" s="50">
        <v>2</v>
      </c>
      <c r="D612" s="50"/>
      <c r="E612" s="50"/>
      <c r="F612" s="50"/>
      <c r="G612" s="50">
        <v>0</v>
      </c>
      <c r="H612" s="51">
        <f t="shared" si="24"/>
        <v>2</v>
      </c>
      <c r="I612" s="43"/>
      <c r="J612" s="19"/>
    </row>
    <row r="613" spans="1:10">
      <c r="A613" s="74">
        <v>515430158</v>
      </c>
      <c r="B613" s="49">
        <v>8</v>
      </c>
      <c r="C613" s="50">
        <v>7</v>
      </c>
      <c r="D613" s="50">
        <v>7</v>
      </c>
      <c r="E613" s="50">
        <v>7</v>
      </c>
      <c r="F613" s="50"/>
      <c r="G613" s="50"/>
      <c r="H613" s="51">
        <f t="shared" si="24"/>
        <v>21</v>
      </c>
      <c r="I613" s="43"/>
      <c r="J613" t="s">
        <v>2</v>
      </c>
    </row>
    <row r="614" spans="1:10">
      <c r="A614" s="74">
        <v>515432048</v>
      </c>
      <c r="B614" s="49">
        <v>7</v>
      </c>
      <c r="C614" s="50">
        <v>2</v>
      </c>
      <c r="D614" s="50">
        <v>0</v>
      </c>
      <c r="E614" s="50">
        <v>0</v>
      </c>
      <c r="F614" s="50">
        <v>0</v>
      </c>
      <c r="G614" s="50">
        <v>0</v>
      </c>
      <c r="H614" s="51">
        <f t="shared" si="24"/>
        <v>2</v>
      </c>
      <c r="I614" s="43"/>
      <c r="J614" s="19"/>
    </row>
    <row r="615" spans="1:10">
      <c r="A615" s="74">
        <v>515434048</v>
      </c>
      <c r="B615" s="49">
        <v>8</v>
      </c>
      <c r="C615" s="50"/>
      <c r="D615" s="50"/>
      <c r="E615" s="50">
        <v>0</v>
      </c>
      <c r="F615" s="50"/>
      <c r="G615" s="50">
        <v>0</v>
      </c>
      <c r="H615" s="51">
        <f t="shared" si="24"/>
        <v>0</v>
      </c>
      <c r="I615" s="68"/>
      <c r="J615" s="19"/>
    </row>
    <row r="616" spans="1:10">
      <c r="A616" s="74">
        <v>515434133</v>
      </c>
      <c r="B616" s="49">
        <v>7</v>
      </c>
      <c r="C616" s="50">
        <v>0</v>
      </c>
      <c r="D616" s="50"/>
      <c r="E616" s="50"/>
      <c r="F616" s="50"/>
      <c r="G616" s="50"/>
      <c r="H616" s="51">
        <f t="shared" si="24"/>
        <v>0</v>
      </c>
      <c r="I616" s="43"/>
      <c r="J616" s="19"/>
    </row>
    <row r="617" spans="1:10">
      <c r="A617" s="74">
        <v>515436022</v>
      </c>
      <c r="B617" s="49">
        <v>7</v>
      </c>
      <c r="C617" s="50">
        <v>7</v>
      </c>
      <c r="D617" s="50">
        <v>7</v>
      </c>
      <c r="E617" s="50"/>
      <c r="F617" s="50"/>
      <c r="G617" s="50">
        <v>3</v>
      </c>
      <c r="H617" s="51">
        <f t="shared" si="24"/>
        <v>17</v>
      </c>
      <c r="I617" s="43"/>
      <c r="J617" s="21"/>
    </row>
    <row r="618" spans="1:10">
      <c r="A618" s="74">
        <v>515438007</v>
      </c>
      <c r="B618" s="49">
        <v>7</v>
      </c>
      <c r="C618" s="50">
        <v>0</v>
      </c>
      <c r="D618" s="50">
        <v>0</v>
      </c>
      <c r="E618" s="50">
        <v>0</v>
      </c>
      <c r="F618" s="50">
        <v>0</v>
      </c>
      <c r="G618" s="50">
        <v>0</v>
      </c>
      <c r="H618" s="51">
        <f t="shared" si="24"/>
        <v>0</v>
      </c>
      <c r="I618" s="43"/>
      <c r="J618" s="19"/>
    </row>
    <row r="619" spans="1:10">
      <c r="A619" s="74">
        <v>515438062</v>
      </c>
      <c r="B619" s="49">
        <v>7</v>
      </c>
      <c r="C619" s="50">
        <v>7</v>
      </c>
      <c r="D619" s="50"/>
      <c r="E619" s="50">
        <v>4</v>
      </c>
      <c r="F619" s="50">
        <v>7</v>
      </c>
      <c r="G619" s="50">
        <v>7</v>
      </c>
      <c r="H619" s="51">
        <f t="shared" si="24"/>
        <v>25</v>
      </c>
      <c r="I619" s="43"/>
      <c r="J619" t="s">
        <v>2</v>
      </c>
    </row>
    <row r="620" spans="1:10">
      <c r="A620" s="74">
        <v>515438169</v>
      </c>
      <c r="B620" s="49">
        <v>8</v>
      </c>
      <c r="C620" s="50">
        <v>7</v>
      </c>
      <c r="D620" s="50"/>
      <c r="E620" s="50"/>
      <c r="F620" s="50"/>
      <c r="G620" s="50"/>
      <c r="H620" s="51">
        <f t="shared" si="24"/>
        <v>7</v>
      </c>
      <c r="I620" s="43"/>
      <c r="J620" s="19"/>
    </row>
    <row r="621" spans="1:10">
      <c r="A621" s="74">
        <v>515440071</v>
      </c>
      <c r="B621" s="49">
        <v>8</v>
      </c>
      <c r="C621" s="50">
        <v>0</v>
      </c>
      <c r="D621" s="50">
        <v>7</v>
      </c>
      <c r="E621" s="50"/>
      <c r="F621" s="50">
        <v>7</v>
      </c>
      <c r="G621" s="50">
        <v>0</v>
      </c>
      <c r="H621" s="51">
        <f t="shared" si="24"/>
        <v>14</v>
      </c>
      <c r="I621" s="43"/>
      <c r="J621" s="21"/>
    </row>
    <row r="622" spans="1:10">
      <c r="A622" s="74">
        <v>515442062</v>
      </c>
      <c r="B622" s="49">
        <v>8</v>
      </c>
      <c r="C622" s="50"/>
      <c r="D622" s="50">
        <v>0</v>
      </c>
      <c r="E622" s="50"/>
      <c r="F622" s="50"/>
      <c r="G622" s="50"/>
      <c r="H622" s="51">
        <f t="shared" si="24"/>
        <v>0</v>
      </c>
      <c r="I622" s="43"/>
      <c r="J622" s="19"/>
    </row>
    <row r="623" spans="1:10">
      <c r="A623" s="74">
        <v>515444175</v>
      </c>
      <c r="B623" s="49">
        <v>7</v>
      </c>
      <c r="C623" s="50">
        <v>7</v>
      </c>
      <c r="D623" s="50"/>
      <c r="E623" s="50"/>
      <c r="F623" s="50"/>
      <c r="G623" s="50"/>
      <c r="H623" s="51">
        <f t="shared" si="24"/>
        <v>7</v>
      </c>
      <c r="I623" s="68" t="s">
        <v>12</v>
      </c>
      <c r="J623" s="19"/>
    </row>
    <row r="624" spans="1:10">
      <c r="A624" s="74">
        <v>515446041</v>
      </c>
      <c r="B624" s="49">
        <v>8</v>
      </c>
      <c r="C624" s="50">
        <v>7</v>
      </c>
      <c r="D624" s="50"/>
      <c r="E624" s="50">
        <v>0</v>
      </c>
      <c r="F624" s="50"/>
      <c r="G624" s="50"/>
      <c r="H624" s="51">
        <f t="shared" si="24"/>
        <v>7</v>
      </c>
      <c r="I624" s="43"/>
      <c r="J624" s="19"/>
    </row>
    <row r="625" spans="1:10">
      <c r="A625" s="74">
        <v>515446182</v>
      </c>
      <c r="B625" s="49">
        <v>8</v>
      </c>
      <c r="C625" s="50">
        <v>6</v>
      </c>
      <c r="D625" s="50"/>
      <c r="E625" s="50">
        <v>5</v>
      </c>
      <c r="F625" s="50">
        <v>7</v>
      </c>
      <c r="G625" s="50"/>
      <c r="H625" s="51">
        <f t="shared" si="24"/>
        <v>18</v>
      </c>
      <c r="I625" s="43" t="s">
        <v>57</v>
      </c>
      <c r="J625" t="s">
        <v>2</v>
      </c>
    </row>
    <row r="626" spans="1:10">
      <c r="A626" s="74">
        <v>515448071</v>
      </c>
      <c r="B626" s="49">
        <v>8</v>
      </c>
      <c r="C626" s="50">
        <v>2</v>
      </c>
      <c r="D626" s="50"/>
      <c r="E626" s="50"/>
      <c r="F626" s="50"/>
      <c r="G626" s="50"/>
      <c r="H626" s="51">
        <f t="shared" si="24"/>
        <v>2</v>
      </c>
      <c r="I626" s="43"/>
      <c r="J626" s="19"/>
    </row>
    <row r="627" spans="1:10">
      <c r="A627" s="74">
        <v>515448075</v>
      </c>
      <c r="B627" s="49">
        <v>7</v>
      </c>
      <c r="C627" s="50">
        <v>2</v>
      </c>
      <c r="D627" s="50">
        <v>0</v>
      </c>
      <c r="E627" s="50"/>
      <c r="F627" s="50"/>
      <c r="G627" s="50">
        <v>3</v>
      </c>
      <c r="H627" s="51">
        <f t="shared" si="24"/>
        <v>5</v>
      </c>
      <c r="I627" s="43"/>
      <c r="J627" s="19"/>
    </row>
    <row r="628" spans="1:10">
      <c r="A628" s="74">
        <v>515448116</v>
      </c>
      <c r="B628" s="49">
        <v>8</v>
      </c>
      <c r="C628" s="50">
        <v>7</v>
      </c>
      <c r="D628" s="50">
        <v>7</v>
      </c>
      <c r="E628" s="50">
        <v>7</v>
      </c>
      <c r="F628" s="50">
        <v>0</v>
      </c>
      <c r="G628" s="50"/>
      <c r="H628" s="51">
        <f t="shared" si="24"/>
        <v>21</v>
      </c>
      <c r="I628" s="43"/>
      <c r="J628" t="s">
        <v>2</v>
      </c>
    </row>
    <row r="629" spans="1:10">
      <c r="A629" s="74">
        <v>515448216</v>
      </c>
      <c r="B629" s="49">
        <v>8</v>
      </c>
      <c r="C629" s="50">
        <v>7</v>
      </c>
      <c r="D629" s="50"/>
      <c r="E629" s="50">
        <v>7</v>
      </c>
      <c r="F629" s="50"/>
      <c r="G629" s="50">
        <v>7</v>
      </c>
      <c r="H629" s="51">
        <f t="shared" si="24"/>
        <v>21</v>
      </c>
      <c r="I629" s="43"/>
      <c r="J629" t="s">
        <v>2</v>
      </c>
    </row>
    <row r="630" spans="1:10">
      <c r="A630" s="74">
        <v>515450013</v>
      </c>
      <c r="B630" s="49">
        <v>8</v>
      </c>
      <c r="C630" s="50">
        <v>2</v>
      </c>
      <c r="D630" s="50">
        <v>6</v>
      </c>
      <c r="E630" s="50">
        <v>0</v>
      </c>
      <c r="F630" s="50"/>
      <c r="G630" s="50"/>
      <c r="H630" s="51">
        <f t="shared" si="24"/>
        <v>8</v>
      </c>
      <c r="I630" s="43" t="s">
        <v>103</v>
      </c>
      <c r="J630" s="19"/>
    </row>
    <row r="631" spans="1:10">
      <c r="A631" s="74">
        <v>515452186</v>
      </c>
      <c r="B631" s="49">
        <v>8</v>
      </c>
      <c r="C631" s="50">
        <v>7</v>
      </c>
      <c r="D631" s="50">
        <v>7</v>
      </c>
      <c r="E631" s="50">
        <v>7</v>
      </c>
      <c r="F631" s="50">
        <v>7</v>
      </c>
      <c r="G631" s="50">
        <v>7</v>
      </c>
      <c r="H631" s="51">
        <f t="shared" si="24"/>
        <v>35</v>
      </c>
      <c r="I631" s="43"/>
      <c r="J631" t="s">
        <v>2</v>
      </c>
    </row>
    <row r="632" spans="1:10">
      <c r="A632" s="74">
        <v>515454016</v>
      </c>
      <c r="B632" s="49">
        <v>8</v>
      </c>
      <c r="C632" s="50">
        <v>7</v>
      </c>
      <c r="D632" s="50">
        <v>7</v>
      </c>
      <c r="E632" s="50">
        <v>7</v>
      </c>
      <c r="F632" s="50">
        <v>7</v>
      </c>
      <c r="G632" s="50">
        <v>7</v>
      </c>
      <c r="H632" s="51">
        <f t="shared" si="24"/>
        <v>35</v>
      </c>
      <c r="I632" s="43"/>
      <c r="J632" t="s">
        <v>2</v>
      </c>
    </row>
    <row r="633" spans="1:10">
      <c r="A633" s="74">
        <v>515456162</v>
      </c>
      <c r="B633" s="49">
        <v>7</v>
      </c>
      <c r="C633" s="50">
        <v>7</v>
      </c>
      <c r="D633" s="50">
        <v>7</v>
      </c>
      <c r="E633" s="50"/>
      <c r="F633" s="50"/>
      <c r="G633" s="50">
        <v>6</v>
      </c>
      <c r="H633" s="51">
        <f t="shared" si="24"/>
        <v>20</v>
      </c>
      <c r="I633" s="43"/>
      <c r="J633" t="s">
        <v>2</v>
      </c>
    </row>
    <row r="634" spans="1:10">
      <c r="A634" s="74">
        <v>515458053</v>
      </c>
      <c r="B634" s="56">
        <v>8</v>
      </c>
      <c r="C634" s="57"/>
      <c r="D634" s="57"/>
      <c r="E634" s="57"/>
      <c r="F634" s="57"/>
      <c r="G634" s="57"/>
      <c r="H634" s="44" t="s">
        <v>150</v>
      </c>
      <c r="J634" s="19"/>
    </row>
    <row r="635" spans="1:10">
      <c r="A635" s="74">
        <v>515458082</v>
      </c>
      <c r="B635" s="49">
        <v>6</v>
      </c>
      <c r="C635" s="50">
        <v>2</v>
      </c>
      <c r="D635" s="50"/>
      <c r="E635" s="50"/>
      <c r="F635" s="50"/>
      <c r="G635" s="50"/>
      <c r="H635" s="51">
        <f t="shared" ref="H635:H642" si="25">SUM(C635:G635)</f>
        <v>2</v>
      </c>
      <c r="I635" s="43"/>
      <c r="J635" s="19"/>
    </row>
    <row r="636" spans="1:10">
      <c r="A636" s="74">
        <v>515460016</v>
      </c>
      <c r="B636" s="49">
        <v>8</v>
      </c>
      <c r="C636" s="50"/>
      <c r="D636" s="50"/>
      <c r="E636" s="50">
        <v>0</v>
      </c>
      <c r="F636" s="50">
        <v>0</v>
      </c>
      <c r="G636" s="50">
        <v>0</v>
      </c>
      <c r="H636" s="51">
        <f t="shared" si="25"/>
        <v>0</v>
      </c>
      <c r="I636" s="43"/>
      <c r="J636" s="19"/>
    </row>
    <row r="637" spans="1:10">
      <c r="A637" s="74">
        <v>515460136</v>
      </c>
      <c r="B637" s="49">
        <v>8</v>
      </c>
      <c r="C637" s="50">
        <v>0</v>
      </c>
      <c r="D637" s="50">
        <v>0</v>
      </c>
      <c r="E637" s="50">
        <v>0</v>
      </c>
      <c r="F637" s="50">
        <v>0</v>
      </c>
      <c r="G637" s="50">
        <v>0</v>
      </c>
      <c r="H637" s="51">
        <f t="shared" si="25"/>
        <v>0</v>
      </c>
      <c r="I637" s="43"/>
      <c r="J637" s="19"/>
    </row>
    <row r="638" spans="1:10" ht="26.5">
      <c r="A638" s="74">
        <v>515460180</v>
      </c>
      <c r="B638" s="49">
        <v>7</v>
      </c>
      <c r="C638" s="50">
        <v>7</v>
      </c>
      <c r="D638" s="50">
        <v>0</v>
      </c>
      <c r="E638" s="50">
        <v>0</v>
      </c>
      <c r="F638" s="50">
        <v>0</v>
      </c>
      <c r="G638" s="50"/>
      <c r="H638" s="51">
        <f t="shared" si="25"/>
        <v>7</v>
      </c>
      <c r="I638" s="43" t="s">
        <v>112</v>
      </c>
      <c r="J638" s="19"/>
    </row>
    <row r="639" spans="1:10">
      <c r="A639" s="74">
        <v>515462001</v>
      </c>
      <c r="B639" s="49">
        <v>8</v>
      </c>
      <c r="C639" s="50">
        <v>7</v>
      </c>
      <c r="D639" s="50">
        <v>7</v>
      </c>
      <c r="E639" s="50">
        <v>7</v>
      </c>
      <c r="F639" s="50">
        <v>0</v>
      </c>
      <c r="G639" s="50">
        <v>0</v>
      </c>
      <c r="H639" s="51">
        <f t="shared" si="25"/>
        <v>21</v>
      </c>
      <c r="I639" s="43"/>
      <c r="J639" t="s">
        <v>2</v>
      </c>
    </row>
    <row r="640" spans="1:10">
      <c r="A640" s="74">
        <v>515462016</v>
      </c>
      <c r="B640" s="49">
        <v>6</v>
      </c>
      <c r="C640" s="50">
        <v>2</v>
      </c>
      <c r="D640" s="50"/>
      <c r="E640" s="50"/>
      <c r="F640" s="50"/>
      <c r="G640" s="50"/>
      <c r="H640" s="51">
        <f t="shared" si="25"/>
        <v>2</v>
      </c>
      <c r="I640" s="43" t="s">
        <v>12</v>
      </c>
      <c r="J640" s="19"/>
    </row>
    <row r="641" spans="1:10">
      <c r="A641" s="74">
        <v>515466086</v>
      </c>
      <c r="B641" s="49">
        <v>8</v>
      </c>
      <c r="C641" s="50">
        <v>0</v>
      </c>
      <c r="D641" s="50"/>
      <c r="E641" s="50">
        <v>0</v>
      </c>
      <c r="F641" s="50"/>
      <c r="G641" s="50"/>
      <c r="H641" s="51">
        <f t="shared" si="25"/>
        <v>0</v>
      </c>
      <c r="I641" s="43"/>
      <c r="J641" s="19"/>
    </row>
    <row r="642" spans="1:10">
      <c r="A642" s="74">
        <v>515468031</v>
      </c>
      <c r="B642" s="49">
        <v>7</v>
      </c>
      <c r="C642" s="50"/>
      <c r="D642" s="50">
        <v>7</v>
      </c>
      <c r="E642" s="50"/>
      <c r="F642" s="50"/>
      <c r="G642" s="50">
        <v>4</v>
      </c>
      <c r="H642" s="51">
        <f t="shared" si="25"/>
        <v>11</v>
      </c>
      <c r="I642" s="40"/>
      <c r="J642" s="22"/>
    </row>
    <row r="643" spans="1:10">
      <c r="A643" s="74">
        <v>515470086</v>
      </c>
      <c r="B643" s="60">
        <v>7</v>
      </c>
      <c r="C643" s="61"/>
      <c r="D643" s="61"/>
      <c r="E643" s="61"/>
      <c r="F643" s="61"/>
      <c r="G643" s="61"/>
      <c r="H643" s="46" t="s">
        <v>172</v>
      </c>
      <c r="J643" s="19"/>
    </row>
    <row r="644" spans="1:10">
      <c r="A644" s="74">
        <v>515472008</v>
      </c>
      <c r="B644" s="49">
        <v>6</v>
      </c>
      <c r="C644" s="50">
        <v>0</v>
      </c>
      <c r="D644" s="50">
        <v>0</v>
      </c>
      <c r="E644" s="50">
        <v>0</v>
      </c>
      <c r="F644" s="50">
        <v>1</v>
      </c>
      <c r="G644" s="50">
        <v>4</v>
      </c>
      <c r="H644" s="51">
        <f>SUM(C644:G644)</f>
        <v>5</v>
      </c>
      <c r="I644" s="43"/>
      <c r="J644" s="19"/>
    </row>
    <row r="645" spans="1:10">
      <c r="A645" s="74">
        <v>515474087</v>
      </c>
      <c r="B645" s="49">
        <v>8</v>
      </c>
      <c r="C645" s="50">
        <v>7</v>
      </c>
      <c r="D645" s="50">
        <v>0</v>
      </c>
      <c r="E645" s="50">
        <v>0</v>
      </c>
      <c r="F645" s="50"/>
      <c r="G645" s="50">
        <v>0</v>
      </c>
      <c r="H645" s="51">
        <f>SUM(C645:G645)</f>
        <v>7</v>
      </c>
      <c r="I645" s="43"/>
      <c r="J645" s="19"/>
    </row>
    <row r="646" spans="1:10">
      <c r="A646" s="74">
        <v>515474246</v>
      </c>
      <c r="B646" s="49">
        <v>8</v>
      </c>
      <c r="C646" s="50">
        <v>6</v>
      </c>
      <c r="D646" s="50">
        <v>6</v>
      </c>
      <c r="E646" s="50">
        <v>7</v>
      </c>
      <c r="F646" s="50"/>
      <c r="G646" s="50"/>
      <c r="H646" s="51">
        <f>SUM(C646:G646)</f>
        <v>19</v>
      </c>
      <c r="I646" s="43"/>
      <c r="J646" t="s">
        <v>2</v>
      </c>
    </row>
    <row r="647" spans="1:10">
      <c r="A647" s="74">
        <v>515480011</v>
      </c>
      <c r="B647" s="49">
        <v>8</v>
      </c>
      <c r="C647" s="50">
        <v>7</v>
      </c>
      <c r="D647" s="50">
        <v>7</v>
      </c>
      <c r="E647" s="50">
        <v>0</v>
      </c>
      <c r="F647" s="50">
        <v>1</v>
      </c>
      <c r="G647" s="50"/>
      <c r="H647" s="51">
        <f>SUM(C647:G647)</f>
        <v>15</v>
      </c>
      <c r="I647" s="43"/>
      <c r="J647" s="22"/>
    </row>
    <row r="648" spans="1:10">
      <c r="A648" s="74">
        <v>515480033</v>
      </c>
      <c r="B648" s="58">
        <v>7</v>
      </c>
      <c r="C648" s="59"/>
      <c r="D648" s="59"/>
      <c r="E648" s="59"/>
      <c r="F648" s="59"/>
      <c r="G648" s="59"/>
      <c r="H648" s="45" t="s">
        <v>11</v>
      </c>
      <c r="J648" s="19"/>
    </row>
    <row r="649" spans="1:10">
      <c r="A649" s="74">
        <v>515482248</v>
      </c>
      <c r="B649" s="49">
        <v>7</v>
      </c>
      <c r="C649" s="50">
        <v>7</v>
      </c>
      <c r="D649" s="50"/>
      <c r="E649" s="50"/>
      <c r="F649" s="50">
        <v>0</v>
      </c>
      <c r="G649" s="50"/>
      <c r="H649" s="51">
        <f t="shared" ref="H649:H663" si="26">SUM(C649:G649)</f>
        <v>7</v>
      </c>
      <c r="I649" s="43"/>
      <c r="J649" s="19"/>
    </row>
    <row r="650" spans="1:10">
      <c r="A650" s="74">
        <v>515484060</v>
      </c>
      <c r="B650" s="49">
        <v>8</v>
      </c>
      <c r="C650" s="50">
        <v>2</v>
      </c>
      <c r="D650" s="50"/>
      <c r="E650" s="50">
        <v>0</v>
      </c>
      <c r="F650" s="50"/>
      <c r="G650" s="50">
        <v>0</v>
      </c>
      <c r="H650" s="51">
        <f t="shared" si="26"/>
        <v>2</v>
      </c>
      <c r="I650" s="43"/>
      <c r="J650" s="19"/>
    </row>
    <row r="651" spans="1:10">
      <c r="A651" s="74">
        <v>515490046</v>
      </c>
      <c r="B651" s="49">
        <v>7</v>
      </c>
      <c r="C651" s="50">
        <v>7</v>
      </c>
      <c r="D651" s="50">
        <v>7</v>
      </c>
      <c r="E651" s="50"/>
      <c r="F651" s="50"/>
      <c r="G651" s="50"/>
      <c r="H651" s="51">
        <f t="shared" si="26"/>
        <v>14</v>
      </c>
      <c r="I651" s="43"/>
      <c r="J651" s="22"/>
    </row>
    <row r="652" spans="1:10">
      <c r="A652" s="74">
        <v>515492180</v>
      </c>
      <c r="B652" s="49">
        <v>7</v>
      </c>
      <c r="C652" s="50">
        <v>7</v>
      </c>
      <c r="D652" s="50">
        <v>3</v>
      </c>
      <c r="E652" s="50">
        <v>7</v>
      </c>
      <c r="F652" s="50">
        <v>7</v>
      </c>
      <c r="G652" s="50">
        <v>7</v>
      </c>
      <c r="H652" s="51">
        <f t="shared" si="26"/>
        <v>31</v>
      </c>
      <c r="I652" s="43" t="s">
        <v>36</v>
      </c>
      <c r="J652" t="s">
        <v>2</v>
      </c>
    </row>
    <row r="653" spans="1:10">
      <c r="A653" s="74">
        <v>515498180</v>
      </c>
      <c r="B653" s="49">
        <v>8</v>
      </c>
      <c r="C653" s="50">
        <v>0</v>
      </c>
      <c r="D653" s="50">
        <v>0</v>
      </c>
      <c r="E653" s="50">
        <v>0</v>
      </c>
      <c r="F653" s="50">
        <v>0</v>
      </c>
      <c r="G653" s="50">
        <v>0</v>
      </c>
      <c r="H653" s="51">
        <f t="shared" si="26"/>
        <v>0</v>
      </c>
      <c r="I653" s="43"/>
      <c r="J653" s="19"/>
    </row>
    <row r="654" spans="1:10">
      <c r="A654" s="74">
        <v>515500008</v>
      </c>
      <c r="B654" s="49">
        <v>8</v>
      </c>
      <c r="C654" s="50">
        <v>7</v>
      </c>
      <c r="D654" s="50"/>
      <c r="E654" s="50">
        <v>0</v>
      </c>
      <c r="F654" s="50"/>
      <c r="G654" s="50">
        <v>0</v>
      </c>
      <c r="H654" s="51">
        <f t="shared" si="26"/>
        <v>7</v>
      </c>
      <c r="I654" s="43"/>
      <c r="J654" s="19"/>
    </row>
    <row r="655" spans="1:10">
      <c r="A655" s="74">
        <v>515500010</v>
      </c>
      <c r="B655" s="49">
        <v>8</v>
      </c>
      <c r="C655" s="50">
        <v>7</v>
      </c>
      <c r="D655" s="50">
        <v>7</v>
      </c>
      <c r="E655" s="50"/>
      <c r="F655" s="50"/>
      <c r="G655" s="50">
        <v>0</v>
      </c>
      <c r="H655" s="51">
        <f t="shared" si="26"/>
        <v>14</v>
      </c>
      <c r="I655" s="43"/>
      <c r="J655" s="22"/>
    </row>
    <row r="656" spans="1:10">
      <c r="A656" s="74">
        <v>515502080</v>
      </c>
      <c r="B656" s="49">
        <v>8</v>
      </c>
      <c r="C656" s="50">
        <v>7</v>
      </c>
      <c r="D656" s="50">
        <v>7</v>
      </c>
      <c r="E656" s="50">
        <v>7</v>
      </c>
      <c r="F656" s="50"/>
      <c r="G656" s="50"/>
      <c r="H656" s="51">
        <f t="shared" si="26"/>
        <v>21</v>
      </c>
      <c r="I656" s="43"/>
      <c r="J656" t="s">
        <v>2</v>
      </c>
    </row>
    <row r="657" spans="1:15">
      <c r="A657" s="74">
        <v>515504074</v>
      </c>
      <c r="B657" s="49">
        <v>8</v>
      </c>
      <c r="C657" s="50">
        <v>2</v>
      </c>
      <c r="D657" s="50">
        <v>0</v>
      </c>
      <c r="E657" s="50"/>
      <c r="F657" s="50"/>
      <c r="G657" s="50">
        <v>0</v>
      </c>
      <c r="H657" s="51">
        <f t="shared" si="26"/>
        <v>2</v>
      </c>
      <c r="I657" s="43"/>
      <c r="J657" s="19"/>
    </row>
    <row r="658" spans="1:15">
      <c r="A658" s="74">
        <v>515516035</v>
      </c>
      <c r="B658" s="49">
        <v>8</v>
      </c>
      <c r="C658" s="50">
        <v>7</v>
      </c>
      <c r="D658" s="50">
        <v>7</v>
      </c>
      <c r="E658" s="50">
        <v>7</v>
      </c>
      <c r="F658" s="50">
        <v>7</v>
      </c>
      <c r="G658" s="50">
        <v>7</v>
      </c>
      <c r="H658" s="51">
        <f t="shared" si="26"/>
        <v>35</v>
      </c>
      <c r="I658" s="43"/>
      <c r="J658" t="s">
        <v>2</v>
      </c>
    </row>
    <row r="659" spans="1:15">
      <c r="A659" s="74">
        <v>515516146</v>
      </c>
      <c r="B659" s="49">
        <v>8</v>
      </c>
      <c r="C659" s="50">
        <v>2</v>
      </c>
      <c r="D659" s="50">
        <v>0</v>
      </c>
      <c r="E659" s="50"/>
      <c r="F659" s="50"/>
      <c r="G659" s="50"/>
      <c r="H659" s="51">
        <f t="shared" si="26"/>
        <v>2</v>
      </c>
      <c r="I659" s="43"/>
      <c r="J659" s="19"/>
    </row>
    <row r="660" spans="1:15">
      <c r="A660" s="74">
        <v>515522028</v>
      </c>
      <c r="B660" s="49">
        <v>8</v>
      </c>
      <c r="C660" s="50">
        <v>0</v>
      </c>
      <c r="D660" s="50">
        <v>0</v>
      </c>
      <c r="E660" s="50">
        <v>7</v>
      </c>
      <c r="F660" s="50">
        <v>0</v>
      </c>
      <c r="G660" s="50">
        <v>2</v>
      </c>
      <c r="H660" s="51">
        <f t="shared" si="26"/>
        <v>9</v>
      </c>
      <c r="I660" s="43" t="s">
        <v>96</v>
      </c>
      <c r="J660" s="19"/>
    </row>
    <row r="661" spans="1:15">
      <c r="A661" s="74">
        <v>515526063</v>
      </c>
      <c r="B661" s="49">
        <v>6</v>
      </c>
      <c r="C661" s="50">
        <v>0</v>
      </c>
      <c r="D661" s="50">
        <v>0</v>
      </c>
      <c r="E661" s="50">
        <v>0</v>
      </c>
      <c r="F661" s="50">
        <v>0</v>
      </c>
      <c r="G661" s="50">
        <v>0</v>
      </c>
      <c r="H661" s="51">
        <f t="shared" si="26"/>
        <v>0</v>
      </c>
      <c r="I661" s="43"/>
      <c r="J661" s="19"/>
    </row>
    <row r="662" spans="1:15">
      <c r="A662" s="74">
        <v>515526101</v>
      </c>
      <c r="B662" s="49">
        <v>8</v>
      </c>
      <c r="C662" s="50">
        <v>0</v>
      </c>
      <c r="D662" s="50">
        <v>0</v>
      </c>
      <c r="E662" s="50">
        <v>0</v>
      </c>
      <c r="F662" s="50">
        <v>0</v>
      </c>
      <c r="G662" s="50">
        <v>0</v>
      </c>
      <c r="H662" s="51">
        <f t="shared" si="26"/>
        <v>0</v>
      </c>
      <c r="I662" s="43"/>
      <c r="J662" s="19"/>
    </row>
    <row r="663" spans="1:15">
      <c r="A663" s="74">
        <v>515542060</v>
      </c>
      <c r="B663" s="49">
        <v>8</v>
      </c>
      <c r="C663" s="50">
        <v>0</v>
      </c>
      <c r="D663" s="50">
        <v>0</v>
      </c>
      <c r="E663" s="50"/>
      <c r="F663" s="50"/>
      <c r="G663" s="50">
        <v>0</v>
      </c>
      <c r="H663" s="51">
        <f t="shared" si="26"/>
        <v>0</v>
      </c>
      <c r="I663" s="66"/>
      <c r="J663" s="19"/>
    </row>
    <row r="664" spans="1:15">
      <c r="A664" s="74">
        <v>515544427</v>
      </c>
      <c r="B664" s="56">
        <v>7</v>
      </c>
      <c r="C664" s="57"/>
      <c r="D664" s="57"/>
      <c r="E664" s="57"/>
      <c r="F664" s="57"/>
      <c r="G664" s="57"/>
      <c r="H664" s="44" t="s">
        <v>9</v>
      </c>
      <c r="J664" s="19"/>
    </row>
    <row r="665" spans="1:15">
      <c r="A665" s="74">
        <v>515546069</v>
      </c>
      <c r="B665" s="49">
        <v>7</v>
      </c>
      <c r="C665" s="50">
        <v>7</v>
      </c>
      <c r="D665" s="50">
        <v>7</v>
      </c>
      <c r="E665" s="50"/>
      <c r="F665" s="50">
        <v>7</v>
      </c>
      <c r="G665" s="50">
        <v>7</v>
      </c>
      <c r="H665" s="51">
        <f t="shared" ref="H665:H679" si="27">SUM(C665:G665)</f>
        <v>28</v>
      </c>
      <c r="I665" s="43"/>
      <c r="J665" t="s">
        <v>2</v>
      </c>
      <c r="K665" s="20"/>
      <c r="L665" s="20"/>
      <c r="M665" s="20"/>
      <c r="N665" s="20"/>
      <c r="O665" s="20"/>
    </row>
    <row r="666" spans="1:15">
      <c r="A666" s="74">
        <v>515546222</v>
      </c>
      <c r="B666" s="49">
        <v>8</v>
      </c>
      <c r="C666" s="50">
        <v>6</v>
      </c>
      <c r="D666" s="50"/>
      <c r="E666" s="50"/>
      <c r="F666" s="50">
        <v>0</v>
      </c>
      <c r="G666" s="50">
        <v>3</v>
      </c>
      <c r="H666" s="51">
        <f t="shared" si="27"/>
        <v>9</v>
      </c>
      <c r="I666" s="43"/>
      <c r="J666" s="22"/>
    </row>
    <row r="667" spans="1:15">
      <c r="A667" s="74">
        <v>515554089</v>
      </c>
      <c r="B667" s="49">
        <v>8</v>
      </c>
      <c r="C667" s="54">
        <v>7</v>
      </c>
      <c r="D667" s="54">
        <v>7</v>
      </c>
      <c r="E667" s="55"/>
      <c r="F667" s="54">
        <v>0</v>
      </c>
      <c r="G667" s="54">
        <v>0</v>
      </c>
      <c r="H667" s="51">
        <f t="shared" si="27"/>
        <v>14</v>
      </c>
      <c r="I667" s="43"/>
      <c r="J667" s="22"/>
    </row>
    <row r="668" spans="1:15">
      <c r="A668" s="74">
        <v>515554293</v>
      </c>
      <c r="B668" s="49">
        <v>8</v>
      </c>
      <c r="C668" s="50">
        <v>7</v>
      </c>
      <c r="D668" s="50">
        <v>0</v>
      </c>
      <c r="E668" s="50"/>
      <c r="F668" s="50"/>
      <c r="G668" s="50"/>
      <c r="H668" s="51">
        <f t="shared" si="27"/>
        <v>7</v>
      </c>
      <c r="I668" s="43"/>
      <c r="J668" s="19"/>
    </row>
    <row r="669" spans="1:15">
      <c r="A669" s="74">
        <v>515558005</v>
      </c>
      <c r="B669" s="49">
        <v>8</v>
      </c>
      <c r="C669" s="50">
        <v>7</v>
      </c>
      <c r="D669" s="50">
        <v>3</v>
      </c>
      <c r="E669" s="50">
        <v>7</v>
      </c>
      <c r="F669" s="50"/>
      <c r="G669" s="50"/>
      <c r="H669" s="51">
        <f t="shared" si="27"/>
        <v>17</v>
      </c>
      <c r="I669" s="43"/>
      <c r="J669" s="21"/>
    </row>
    <row r="670" spans="1:15">
      <c r="A670" s="74">
        <v>515560028</v>
      </c>
      <c r="B670" s="49">
        <v>8</v>
      </c>
      <c r="C670" s="50">
        <v>7</v>
      </c>
      <c r="D670" s="50">
        <v>7</v>
      </c>
      <c r="E670" s="50">
        <v>7</v>
      </c>
      <c r="F670" s="50"/>
      <c r="G670" s="50">
        <v>7</v>
      </c>
      <c r="H670" s="51">
        <f t="shared" si="27"/>
        <v>28</v>
      </c>
      <c r="I670" s="43"/>
      <c r="J670" t="s">
        <v>2</v>
      </c>
    </row>
    <row r="671" spans="1:15">
      <c r="A671" s="74">
        <v>515560043</v>
      </c>
      <c r="B671" s="49">
        <v>8</v>
      </c>
      <c r="C671" s="50">
        <v>6</v>
      </c>
      <c r="D671" s="50">
        <v>7</v>
      </c>
      <c r="E671" s="50"/>
      <c r="F671" s="50">
        <v>4</v>
      </c>
      <c r="G671" s="50"/>
      <c r="H671" s="51">
        <f t="shared" si="27"/>
        <v>17</v>
      </c>
      <c r="I671" s="43"/>
      <c r="J671" s="21"/>
    </row>
    <row r="672" spans="1:15">
      <c r="A672" s="74">
        <v>515570076</v>
      </c>
      <c r="B672" s="49">
        <v>7</v>
      </c>
      <c r="C672" s="50">
        <v>7</v>
      </c>
      <c r="D672" s="50">
        <v>7</v>
      </c>
      <c r="E672" s="50"/>
      <c r="F672" s="50"/>
      <c r="G672" s="50">
        <v>5</v>
      </c>
      <c r="H672" s="51">
        <f t="shared" si="27"/>
        <v>19</v>
      </c>
      <c r="I672" s="43"/>
      <c r="J672" t="s">
        <v>2</v>
      </c>
    </row>
    <row r="673" spans="1:10">
      <c r="A673" s="74">
        <v>515578049</v>
      </c>
      <c r="B673" s="49">
        <v>8</v>
      </c>
      <c r="C673" s="50">
        <v>2</v>
      </c>
      <c r="D673" s="50"/>
      <c r="E673" s="50">
        <v>7</v>
      </c>
      <c r="F673" s="50"/>
      <c r="G673" s="50"/>
      <c r="H673" s="51">
        <f t="shared" si="27"/>
        <v>9</v>
      </c>
      <c r="I673" s="43"/>
      <c r="J673" s="22"/>
    </row>
    <row r="674" spans="1:10">
      <c r="A674" s="74">
        <v>515578093</v>
      </c>
      <c r="B674" s="49">
        <v>8</v>
      </c>
      <c r="C674" s="50">
        <v>7</v>
      </c>
      <c r="D674" s="50"/>
      <c r="E674" s="50">
        <v>4</v>
      </c>
      <c r="F674" s="50">
        <v>4</v>
      </c>
      <c r="G674" s="50">
        <v>5</v>
      </c>
      <c r="H674" s="51">
        <f t="shared" si="27"/>
        <v>20</v>
      </c>
      <c r="I674" s="43" t="s">
        <v>53</v>
      </c>
      <c r="J674" t="s">
        <v>2</v>
      </c>
    </row>
    <row r="675" spans="1:10">
      <c r="A675" s="74">
        <v>515580093</v>
      </c>
      <c r="B675" s="49">
        <v>8</v>
      </c>
      <c r="C675" s="50">
        <v>2</v>
      </c>
      <c r="D675" s="50">
        <v>7</v>
      </c>
      <c r="E675" s="50">
        <v>7</v>
      </c>
      <c r="F675" s="50">
        <v>0</v>
      </c>
      <c r="G675" s="50">
        <v>0</v>
      </c>
      <c r="H675" s="51">
        <f t="shared" si="27"/>
        <v>16</v>
      </c>
      <c r="I675" s="43"/>
      <c r="J675" s="21"/>
    </row>
    <row r="676" spans="1:10">
      <c r="A676" s="74">
        <v>515580283</v>
      </c>
      <c r="B676" s="49">
        <v>8</v>
      </c>
      <c r="C676" s="50">
        <v>7</v>
      </c>
      <c r="D676" s="50">
        <v>7</v>
      </c>
      <c r="E676" s="50">
        <v>5</v>
      </c>
      <c r="F676" s="50"/>
      <c r="G676" s="50">
        <v>2</v>
      </c>
      <c r="H676" s="51">
        <f t="shared" si="27"/>
        <v>21</v>
      </c>
      <c r="I676" s="43" t="s">
        <v>49</v>
      </c>
      <c r="J676" t="s">
        <v>2</v>
      </c>
    </row>
    <row r="677" spans="1:10">
      <c r="A677" s="74">
        <v>515584082</v>
      </c>
      <c r="B677" s="49">
        <v>7</v>
      </c>
      <c r="C677" s="50">
        <v>7</v>
      </c>
      <c r="D677" s="50">
        <v>7</v>
      </c>
      <c r="E677" s="50">
        <v>7</v>
      </c>
      <c r="F677" s="50">
        <v>0</v>
      </c>
      <c r="G677" s="50">
        <v>5</v>
      </c>
      <c r="H677" s="51">
        <f t="shared" si="27"/>
        <v>26</v>
      </c>
      <c r="I677" s="43"/>
      <c r="J677" t="s">
        <v>2</v>
      </c>
    </row>
    <row r="678" spans="1:10">
      <c r="A678" s="74">
        <v>515584089</v>
      </c>
      <c r="B678" s="49">
        <v>7</v>
      </c>
      <c r="C678" s="50">
        <v>7</v>
      </c>
      <c r="D678" s="50"/>
      <c r="E678" s="50">
        <v>0</v>
      </c>
      <c r="F678" s="50"/>
      <c r="G678" s="50">
        <v>0</v>
      </c>
      <c r="H678" s="51">
        <f t="shared" si="27"/>
        <v>7</v>
      </c>
      <c r="I678" s="43"/>
      <c r="J678" s="19"/>
    </row>
    <row r="679" spans="1:10">
      <c r="A679" s="74">
        <v>515586005</v>
      </c>
      <c r="B679" s="49">
        <v>8</v>
      </c>
      <c r="C679" s="50"/>
      <c r="D679" s="50">
        <v>3</v>
      </c>
      <c r="E679" s="50">
        <v>0</v>
      </c>
      <c r="F679" s="50"/>
      <c r="G679" s="50"/>
      <c r="H679" s="51">
        <f t="shared" si="27"/>
        <v>3</v>
      </c>
      <c r="I679" s="43"/>
      <c r="J679" s="19"/>
    </row>
    <row r="680" spans="1:10">
      <c r="A680" s="74">
        <v>515586219</v>
      </c>
      <c r="B680" s="56">
        <v>8</v>
      </c>
      <c r="C680" s="57"/>
      <c r="D680" s="57"/>
      <c r="E680" s="57"/>
      <c r="F680" s="57"/>
      <c r="G680" s="57"/>
      <c r="H680" s="44" t="s">
        <v>148</v>
      </c>
      <c r="J680" s="19"/>
    </row>
    <row r="681" spans="1:10">
      <c r="A681" s="74">
        <v>515588066</v>
      </c>
      <c r="B681" s="49">
        <v>8</v>
      </c>
      <c r="C681" s="50">
        <v>7</v>
      </c>
      <c r="D681" s="50">
        <v>7</v>
      </c>
      <c r="E681" s="50"/>
      <c r="F681" s="50"/>
      <c r="G681" s="50"/>
      <c r="H681" s="51">
        <f t="shared" ref="H681:H695" si="28">SUM(C681:G681)</f>
        <v>14</v>
      </c>
      <c r="I681" s="43"/>
      <c r="J681" s="22"/>
    </row>
    <row r="682" spans="1:10">
      <c r="A682" s="74">
        <v>515590145</v>
      </c>
      <c r="B682" s="49">
        <v>8</v>
      </c>
      <c r="C682" s="50">
        <v>2</v>
      </c>
      <c r="D682" s="50">
        <v>0</v>
      </c>
      <c r="E682" s="50"/>
      <c r="F682" s="50"/>
      <c r="G682" s="50"/>
      <c r="H682" s="51">
        <f t="shared" si="28"/>
        <v>2</v>
      </c>
      <c r="I682" s="43"/>
      <c r="J682" s="19"/>
    </row>
    <row r="683" spans="1:10">
      <c r="A683" s="74">
        <v>515594050</v>
      </c>
      <c r="B683" s="49">
        <v>7</v>
      </c>
      <c r="C683" s="50">
        <v>7</v>
      </c>
      <c r="D683" s="50">
        <v>7</v>
      </c>
      <c r="E683" s="50">
        <v>7</v>
      </c>
      <c r="F683" s="50">
        <v>7</v>
      </c>
      <c r="G683" s="50">
        <v>0</v>
      </c>
      <c r="H683" s="51">
        <f t="shared" si="28"/>
        <v>28</v>
      </c>
      <c r="I683" s="43"/>
      <c r="J683" t="s">
        <v>2</v>
      </c>
    </row>
    <row r="684" spans="1:10">
      <c r="A684" s="74">
        <v>515596001</v>
      </c>
      <c r="B684" s="49">
        <v>8</v>
      </c>
      <c r="C684" s="50">
        <v>2</v>
      </c>
      <c r="D684" s="50">
        <v>3</v>
      </c>
      <c r="E684" s="50"/>
      <c r="F684" s="50">
        <v>0</v>
      </c>
      <c r="G684" s="50">
        <v>3</v>
      </c>
      <c r="H684" s="51">
        <f t="shared" si="28"/>
        <v>8</v>
      </c>
      <c r="I684" s="43"/>
      <c r="J684" s="19"/>
    </row>
    <row r="685" spans="1:10">
      <c r="A685" s="74">
        <v>515598139</v>
      </c>
      <c r="B685" s="49">
        <v>6</v>
      </c>
      <c r="C685" s="50">
        <v>7</v>
      </c>
      <c r="D685" s="50">
        <v>7</v>
      </c>
      <c r="E685" s="50">
        <v>5</v>
      </c>
      <c r="F685" s="50">
        <v>7</v>
      </c>
      <c r="G685" s="50">
        <v>7</v>
      </c>
      <c r="H685" s="51">
        <f t="shared" si="28"/>
        <v>33</v>
      </c>
      <c r="I685" s="43" t="s">
        <v>33</v>
      </c>
      <c r="J685" t="s">
        <v>2</v>
      </c>
    </row>
    <row r="686" spans="1:10">
      <c r="A686" s="74">
        <v>515598260</v>
      </c>
      <c r="B686" s="49">
        <v>7</v>
      </c>
      <c r="C686" s="50">
        <v>6</v>
      </c>
      <c r="D686" s="50">
        <v>6</v>
      </c>
      <c r="E686" s="50">
        <v>0</v>
      </c>
      <c r="F686" s="50">
        <v>0</v>
      </c>
      <c r="G686" s="50">
        <v>0</v>
      </c>
      <c r="H686" s="51">
        <f t="shared" si="28"/>
        <v>12</v>
      </c>
      <c r="I686" s="43"/>
      <c r="J686" s="22"/>
    </row>
    <row r="687" spans="1:10">
      <c r="A687" s="74">
        <v>515598641</v>
      </c>
      <c r="B687" s="49">
        <v>8</v>
      </c>
      <c r="C687" s="50">
        <v>7</v>
      </c>
      <c r="D687" s="50">
        <v>7</v>
      </c>
      <c r="E687" s="50"/>
      <c r="F687" s="50"/>
      <c r="G687" s="50"/>
      <c r="H687" s="51">
        <f t="shared" si="28"/>
        <v>14</v>
      </c>
      <c r="I687" s="43"/>
      <c r="J687" s="22"/>
    </row>
    <row r="688" spans="1:10">
      <c r="A688" s="74">
        <v>515600024</v>
      </c>
      <c r="B688" s="49">
        <v>8</v>
      </c>
      <c r="C688" s="50">
        <v>2</v>
      </c>
      <c r="D688" s="50">
        <v>3</v>
      </c>
      <c r="E688" s="50"/>
      <c r="F688" s="50"/>
      <c r="G688" s="50">
        <v>2</v>
      </c>
      <c r="H688" s="51">
        <f t="shared" si="28"/>
        <v>7</v>
      </c>
      <c r="I688" s="43"/>
      <c r="J688" s="19"/>
    </row>
    <row r="689" spans="1:10">
      <c r="A689" s="74">
        <v>515600045</v>
      </c>
      <c r="B689" s="49">
        <v>7</v>
      </c>
      <c r="C689" s="50">
        <v>7</v>
      </c>
      <c r="D689" s="50"/>
      <c r="E689" s="50"/>
      <c r="F689" s="50">
        <v>7</v>
      </c>
      <c r="G689" s="50">
        <v>5</v>
      </c>
      <c r="H689" s="51">
        <f t="shared" si="28"/>
        <v>19</v>
      </c>
      <c r="I689" s="43"/>
      <c r="J689" t="s">
        <v>2</v>
      </c>
    </row>
    <row r="690" spans="1:10">
      <c r="A690" s="74">
        <v>515600049</v>
      </c>
      <c r="B690" s="49">
        <v>7</v>
      </c>
      <c r="C690" s="50">
        <v>7</v>
      </c>
      <c r="D690" s="50">
        <v>7</v>
      </c>
      <c r="E690" s="50"/>
      <c r="F690" s="50"/>
      <c r="G690" s="50">
        <v>4</v>
      </c>
      <c r="H690" s="51">
        <f t="shared" si="28"/>
        <v>18</v>
      </c>
      <c r="I690" s="43"/>
      <c r="J690" t="s">
        <v>2</v>
      </c>
    </row>
    <row r="691" spans="1:10">
      <c r="A691" s="74">
        <v>515602198</v>
      </c>
      <c r="B691" s="49">
        <v>6</v>
      </c>
      <c r="C691" s="50">
        <v>7</v>
      </c>
      <c r="D691" s="50">
        <v>7</v>
      </c>
      <c r="E691" s="50"/>
      <c r="F691" s="50"/>
      <c r="G691" s="50">
        <v>7</v>
      </c>
      <c r="H691" s="51">
        <f t="shared" si="28"/>
        <v>21</v>
      </c>
      <c r="I691" s="43"/>
      <c r="J691" t="s">
        <v>2</v>
      </c>
    </row>
    <row r="692" spans="1:10">
      <c r="A692" s="74">
        <v>515602541</v>
      </c>
      <c r="B692" s="49">
        <v>8</v>
      </c>
      <c r="C692" s="50">
        <v>6</v>
      </c>
      <c r="D692" s="50">
        <v>0</v>
      </c>
      <c r="E692" s="50">
        <v>0</v>
      </c>
      <c r="F692" s="50"/>
      <c r="G692" s="50">
        <v>0</v>
      </c>
      <c r="H692" s="51">
        <f t="shared" si="28"/>
        <v>6</v>
      </c>
      <c r="I692" s="43"/>
      <c r="J692" s="19"/>
    </row>
    <row r="693" spans="1:10">
      <c r="A693" s="74">
        <v>515606725</v>
      </c>
      <c r="B693" s="49">
        <v>6</v>
      </c>
      <c r="C693" s="50">
        <v>7</v>
      </c>
      <c r="D693" s="50">
        <v>7</v>
      </c>
      <c r="E693" s="50">
        <v>5</v>
      </c>
      <c r="F693" s="50">
        <v>0</v>
      </c>
      <c r="G693" s="50">
        <v>0</v>
      </c>
      <c r="H693" s="51">
        <f t="shared" si="28"/>
        <v>19</v>
      </c>
      <c r="I693" s="43"/>
      <c r="J693" t="s">
        <v>2</v>
      </c>
    </row>
    <row r="694" spans="1:10">
      <c r="A694" s="74">
        <v>515610160</v>
      </c>
      <c r="B694" s="49">
        <v>7</v>
      </c>
      <c r="C694" s="50">
        <v>0</v>
      </c>
      <c r="D694" s="50"/>
      <c r="E694" s="50"/>
      <c r="F694" s="50"/>
      <c r="G694" s="50"/>
      <c r="H694" s="51">
        <f t="shared" si="28"/>
        <v>0</v>
      </c>
      <c r="I694" s="43"/>
      <c r="J694" s="19"/>
    </row>
    <row r="695" spans="1:10">
      <c r="A695" s="74">
        <v>515612015</v>
      </c>
      <c r="B695" s="49">
        <v>7</v>
      </c>
      <c r="C695" s="50">
        <v>4</v>
      </c>
      <c r="D695" s="50">
        <v>0</v>
      </c>
      <c r="E695" s="50">
        <v>0</v>
      </c>
      <c r="F695" s="50">
        <v>0</v>
      </c>
      <c r="G695" s="50">
        <v>0</v>
      </c>
      <c r="H695" s="51">
        <f t="shared" si="28"/>
        <v>4</v>
      </c>
      <c r="I695" s="43"/>
      <c r="J695" s="19"/>
    </row>
    <row r="696" spans="1:10">
      <c r="A696" s="74">
        <v>515614022</v>
      </c>
      <c r="B696" s="60">
        <v>8</v>
      </c>
      <c r="C696" s="61"/>
      <c r="D696" s="61"/>
      <c r="E696" s="61"/>
      <c r="F696" s="61"/>
      <c r="G696" s="61"/>
      <c r="H696" s="46" t="s">
        <v>161</v>
      </c>
      <c r="J696" s="19"/>
    </row>
    <row r="697" spans="1:10">
      <c r="A697" s="74">
        <v>515614042</v>
      </c>
      <c r="B697" s="49">
        <v>8</v>
      </c>
      <c r="C697" s="50">
        <v>0</v>
      </c>
      <c r="D697" s="50"/>
      <c r="E697" s="50"/>
      <c r="F697" s="50"/>
      <c r="G697" s="50"/>
      <c r="H697" s="51">
        <f t="shared" ref="H697:H728" si="29">SUM(C697:G697)</f>
        <v>0</v>
      </c>
      <c r="I697" s="43"/>
      <c r="J697" s="19"/>
    </row>
    <row r="698" spans="1:10">
      <c r="A698" s="74">
        <v>515614382</v>
      </c>
      <c r="B698" s="49">
        <v>7</v>
      </c>
      <c r="C698" s="50">
        <v>7</v>
      </c>
      <c r="D698" s="50">
        <v>7</v>
      </c>
      <c r="E698" s="50">
        <v>0</v>
      </c>
      <c r="F698" s="50">
        <v>7</v>
      </c>
      <c r="G698" s="50">
        <v>7</v>
      </c>
      <c r="H698" s="51">
        <f t="shared" si="29"/>
        <v>28</v>
      </c>
      <c r="I698" s="43"/>
      <c r="J698" t="s">
        <v>2</v>
      </c>
    </row>
    <row r="699" spans="1:10">
      <c r="A699" s="74">
        <v>515618249</v>
      </c>
      <c r="B699" s="49">
        <v>6</v>
      </c>
      <c r="C699" s="50">
        <v>0</v>
      </c>
      <c r="D699" s="50">
        <v>0</v>
      </c>
      <c r="E699" s="50"/>
      <c r="F699" s="50">
        <v>0</v>
      </c>
      <c r="G699" s="50">
        <v>0</v>
      </c>
      <c r="H699" s="51">
        <f t="shared" si="29"/>
        <v>0</v>
      </c>
      <c r="I699" s="43"/>
      <c r="J699" s="19"/>
    </row>
    <row r="700" spans="1:10">
      <c r="A700" s="74">
        <v>515622252</v>
      </c>
      <c r="B700" s="49">
        <v>8</v>
      </c>
      <c r="C700" s="50">
        <v>0</v>
      </c>
      <c r="D700" s="50">
        <v>1</v>
      </c>
      <c r="E700" s="50">
        <v>0</v>
      </c>
      <c r="F700" s="50">
        <v>0</v>
      </c>
      <c r="G700" s="50">
        <v>1</v>
      </c>
      <c r="H700" s="51">
        <f t="shared" si="29"/>
        <v>2</v>
      </c>
      <c r="I700" s="43"/>
      <c r="J700" s="19"/>
    </row>
    <row r="701" spans="1:10">
      <c r="A701" s="74">
        <v>515624153</v>
      </c>
      <c r="B701" s="49">
        <v>8</v>
      </c>
      <c r="C701" s="50">
        <v>2</v>
      </c>
      <c r="D701" s="50"/>
      <c r="E701" s="50"/>
      <c r="F701" s="50">
        <v>0</v>
      </c>
      <c r="G701" s="50"/>
      <c r="H701" s="51">
        <f t="shared" si="29"/>
        <v>2</v>
      </c>
      <c r="I701" s="43"/>
      <c r="J701" s="19"/>
    </row>
    <row r="702" spans="1:10">
      <c r="A702" s="74">
        <v>515626090</v>
      </c>
      <c r="B702" s="49">
        <v>8</v>
      </c>
      <c r="C702" s="50">
        <v>2</v>
      </c>
      <c r="D702" s="50">
        <v>0</v>
      </c>
      <c r="E702" s="50"/>
      <c r="F702" s="50">
        <v>0</v>
      </c>
      <c r="G702" s="50">
        <v>0</v>
      </c>
      <c r="H702" s="51">
        <f t="shared" si="29"/>
        <v>2</v>
      </c>
      <c r="I702" s="43"/>
      <c r="J702" s="19"/>
    </row>
    <row r="703" spans="1:10">
      <c r="A703" s="74">
        <v>515632361</v>
      </c>
      <c r="B703" s="49">
        <v>6</v>
      </c>
      <c r="C703" s="50">
        <v>0</v>
      </c>
      <c r="D703" s="50"/>
      <c r="E703" s="50"/>
      <c r="F703" s="50">
        <v>0</v>
      </c>
      <c r="G703" s="50"/>
      <c r="H703" s="51">
        <f t="shared" si="29"/>
        <v>0</v>
      </c>
      <c r="I703" s="43"/>
      <c r="J703" s="19"/>
    </row>
    <row r="704" spans="1:10">
      <c r="A704" s="74">
        <v>515634012</v>
      </c>
      <c r="B704" s="49">
        <v>8</v>
      </c>
      <c r="C704" s="50">
        <v>7</v>
      </c>
      <c r="D704" s="50">
        <v>7</v>
      </c>
      <c r="E704" s="50">
        <v>0</v>
      </c>
      <c r="F704" s="50">
        <v>0</v>
      </c>
      <c r="G704" s="50"/>
      <c r="H704" s="51">
        <f t="shared" si="29"/>
        <v>14</v>
      </c>
      <c r="I704" s="43"/>
      <c r="J704" s="22"/>
    </row>
    <row r="705" spans="1:10">
      <c r="A705" s="74">
        <v>515638770</v>
      </c>
      <c r="B705" s="49">
        <v>8</v>
      </c>
      <c r="C705" s="50">
        <v>2</v>
      </c>
      <c r="D705" s="50">
        <v>0</v>
      </c>
      <c r="E705" s="50">
        <v>0</v>
      </c>
      <c r="F705" s="50">
        <v>0</v>
      </c>
      <c r="G705" s="50">
        <v>0</v>
      </c>
      <c r="H705" s="51">
        <f t="shared" si="29"/>
        <v>2</v>
      </c>
      <c r="I705" s="43"/>
      <c r="J705" s="19"/>
    </row>
    <row r="706" spans="1:10">
      <c r="A706" s="74">
        <v>515642014</v>
      </c>
      <c r="B706" s="49">
        <v>7</v>
      </c>
      <c r="C706" s="50">
        <v>0</v>
      </c>
      <c r="D706" s="50">
        <v>7</v>
      </c>
      <c r="E706" s="50">
        <v>0</v>
      </c>
      <c r="F706" s="50">
        <v>0</v>
      </c>
      <c r="G706" s="50">
        <v>0</v>
      </c>
      <c r="H706" s="51">
        <f t="shared" si="29"/>
        <v>7</v>
      </c>
      <c r="I706" s="43" t="s">
        <v>107</v>
      </c>
      <c r="J706" s="19"/>
    </row>
    <row r="707" spans="1:10">
      <c r="A707" s="74">
        <v>515644055</v>
      </c>
      <c r="B707" s="49">
        <v>8</v>
      </c>
      <c r="C707" s="50">
        <v>1</v>
      </c>
      <c r="D707" s="50">
        <v>0</v>
      </c>
      <c r="E707" s="50"/>
      <c r="F707" s="50"/>
      <c r="G707" s="50"/>
      <c r="H707" s="51">
        <f t="shared" si="29"/>
        <v>1</v>
      </c>
      <c r="I707" s="43"/>
      <c r="J707" s="19"/>
    </row>
    <row r="708" spans="1:10">
      <c r="A708" s="74">
        <v>515646376</v>
      </c>
      <c r="B708" s="49">
        <v>7</v>
      </c>
      <c r="C708" s="50">
        <v>7</v>
      </c>
      <c r="D708" s="50">
        <v>4</v>
      </c>
      <c r="E708" s="50"/>
      <c r="F708" s="50">
        <v>0</v>
      </c>
      <c r="G708" s="50">
        <v>2</v>
      </c>
      <c r="H708" s="51">
        <f t="shared" si="29"/>
        <v>13</v>
      </c>
      <c r="I708" s="43"/>
      <c r="J708" s="22"/>
    </row>
    <row r="709" spans="1:10">
      <c r="A709" s="74">
        <v>515648020</v>
      </c>
      <c r="B709" s="49">
        <v>7</v>
      </c>
      <c r="C709" s="50">
        <v>7</v>
      </c>
      <c r="D709" s="50">
        <v>7</v>
      </c>
      <c r="E709" s="50">
        <v>7</v>
      </c>
      <c r="F709" s="50">
        <v>7</v>
      </c>
      <c r="G709" s="50">
        <v>4</v>
      </c>
      <c r="H709" s="51">
        <f t="shared" si="29"/>
        <v>32</v>
      </c>
      <c r="I709" s="43"/>
      <c r="J709" t="s">
        <v>2</v>
      </c>
    </row>
    <row r="710" spans="1:10">
      <c r="A710" s="74">
        <v>515654049</v>
      </c>
      <c r="B710" s="49">
        <v>7</v>
      </c>
      <c r="C710" s="50">
        <v>0</v>
      </c>
      <c r="D710" s="50">
        <v>3</v>
      </c>
      <c r="E710" s="50">
        <v>0</v>
      </c>
      <c r="F710" s="50"/>
      <c r="G710" s="50"/>
      <c r="H710" s="51">
        <f t="shared" si="29"/>
        <v>3</v>
      </c>
      <c r="I710" s="43"/>
      <c r="J710" s="19"/>
    </row>
    <row r="711" spans="1:10">
      <c r="A711" s="74">
        <v>515654455</v>
      </c>
      <c r="B711" s="49">
        <v>7</v>
      </c>
      <c r="C711" s="50">
        <v>7</v>
      </c>
      <c r="D711" s="50">
        <v>0</v>
      </c>
      <c r="E711" s="50"/>
      <c r="F711" s="50"/>
      <c r="G711" s="50"/>
      <c r="H711" s="51">
        <f t="shared" si="29"/>
        <v>7</v>
      </c>
      <c r="I711" s="43"/>
      <c r="J711" s="19"/>
    </row>
    <row r="712" spans="1:10">
      <c r="A712" s="74">
        <v>515656064</v>
      </c>
      <c r="B712" s="49">
        <v>6</v>
      </c>
      <c r="C712" s="50">
        <v>7</v>
      </c>
      <c r="D712" s="50">
        <v>7</v>
      </c>
      <c r="E712" s="50"/>
      <c r="F712" s="50">
        <v>4</v>
      </c>
      <c r="G712" s="50"/>
      <c r="H712" s="51">
        <f t="shared" si="29"/>
        <v>18</v>
      </c>
      <c r="I712" s="43"/>
      <c r="J712" t="s">
        <v>2</v>
      </c>
    </row>
    <row r="713" spans="1:10">
      <c r="A713" s="74">
        <v>515656184</v>
      </c>
      <c r="B713" s="49">
        <v>8</v>
      </c>
      <c r="C713" s="50">
        <v>2</v>
      </c>
      <c r="D713" s="50"/>
      <c r="E713" s="50"/>
      <c r="F713" s="50"/>
      <c r="G713" s="50">
        <v>2</v>
      </c>
      <c r="H713" s="51">
        <f t="shared" si="29"/>
        <v>4</v>
      </c>
      <c r="I713" s="43"/>
      <c r="J713" s="19"/>
    </row>
    <row r="714" spans="1:10">
      <c r="A714" s="74">
        <v>515656376</v>
      </c>
      <c r="B714" s="49">
        <v>7</v>
      </c>
      <c r="C714" s="50">
        <v>4</v>
      </c>
      <c r="D714" s="50">
        <v>7</v>
      </c>
      <c r="E714" s="50">
        <v>0</v>
      </c>
      <c r="F714" s="50"/>
      <c r="G714" s="50"/>
      <c r="H714" s="51">
        <f t="shared" si="29"/>
        <v>11</v>
      </c>
      <c r="I714" s="43"/>
      <c r="J714" s="22"/>
    </row>
    <row r="715" spans="1:10">
      <c r="A715" s="74">
        <v>515658193</v>
      </c>
      <c r="B715" s="49">
        <v>8</v>
      </c>
      <c r="C715" s="50">
        <v>2</v>
      </c>
      <c r="D715" s="50"/>
      <c r="E715" s="50"/>
      <c r="F715" s="50"/>
      <c r="G715" s="50"/>
      <c r="H715" s="51">
        <f t="shared" si="29"/>
        <v>2</v>
      </c>
      <c r="I715" s="43"/>
      <c r="J715" s="19"/>
    </row>
    <row r="716" spans="1:10">
      <c r="A716" s="74">
        <v>515658276</v>
      </c>
      <c r="B716" s="49">
        <v>7</v>
      </c>
      <c r="C716" s="50">
        <v>7</v>
      </c>
      <c r="D716" s="50">
        <v>0</v>
      </c>
      <c r="E716" s="50"/>
      <c r="F716" s="50">
        <v>0</v>
      </c>
      <c r="G716" s="50"/>
      <c r="H716" s="51">
        <f t="shared" si="29"/>
        <v>7</v>
      </c>
      <c r="I716" s="43"/>
      <c r="J716" s="19"/>
    </row>
    <row r="717" spans="1:10">
      <c r="A717" s="74">
        <v>515662524</v>
      </c>
      <c r="B717" s="49">
        <v>7</v>
      </c>
      <c r="C717" s="50">
        <v>7</v>
      </c>
      <c r="D717" s="50">
        <v>7</v>
      </c>
      <c r="E717" s="50"/>
      <c r="F717" s="50">
        <v>6</v>
      </c>
      <c r="G717" s="50">
        <v>7</v>
      </c>
      <c r="H717" s="51">
        <f t="shared" si="29"/>
        <v>27</v>
      </c>
      <c r="I717" s="43"/>
      <c r="J717" t="s">
        <v>2</v>
      </c>
    </row>
    <row r="718" spans="1:10">
      <c r="A718" s="74">
        <v>515664029</v>
      </c>
      <c r="B718" s="49">
        <v>8</v>
      </c>
      <c r="C718" s="50">
        <v>0</v>
      </c>
      <c r="D718" s="50">
        <v>0</v>
      </c>
      <c r="E718" s="50"/>
      <c r="F718" s="50"/>
      <c r="G718" s="50">
        <v>0</v>
      </c>
      <c r="H718" s="51">
        <f t="shared" si="29"/>
        <v>0</v>
      </c>
      <c r="I718" s="43"/>
      <c r="J718" s="19"/>
    </row>
    <row r="719" spans="1:10">
      <c r="A719" s="74">
        <v>515664289</v>
      </c>
      <c r="B719" s="49">
        <v>7</v>
      </c>
      <c r="C719" s="50">
        <v>7</v>
      </c>
      <c r="D719" s="50">
        <v>7</v>
      </c>
      <c r="E719" s="50"/>
      <c r="F719" s="50"/>
      <c r="G719" s="50"/>
      <c r="H719" s="51">
        <f t="shared" si="29"/>
        <v>14</v>
      </c>
      <c r="I719" s="43"/>
      <c r="J719" s="22"/>
    </row>
    <row r="720" spans="1:10">
      <c r="A720" s="74">
        <v>515664528</v>
      </c>
      <c r="B720" s="49">
        <v>8</v>
      </c>
      <c r="C720" s="50">
        <v>7</v>
      </c>
      <c r="D720" s="50">
        <v>5</v>
      </c>
      <c r="E720" s="50">
        <v>7</v>
      </c>
      <c r="F720" s="50"/>
      <c r="G720" s="50"/>
      <c r="H720" s="51">
        <f t="shared" si="29"/>
        <v>19</v>
      </c>
      <c r="I720" s="43"/>
      <c r="J720" t="s">
        <v>2</v>
      </c>
    </row>
    <row r="721" spans="1:10">
      <c r="A721" s="74">
        <v>515666099</v>
      </c>
      <c r="B721" s="49">
        <v>6</v>
      </c>
      <c r="C721" s="50">
        <v>7</v>
      </c>
      <c r="D721" s="50">
        <v>0</v>
      </c>
      <c r="E721" s="50">
        <v>0</v>
      </c>
      <c r="F721" s="50">
        <v>0</v>
      </c>
      <c r="G721" s="50">
        <v>0</v>
      </c>
      <c r="H721" s="51">
        <f t="shared" si="29"/>
        <v>7</v>
      </c>
      <c r="I721" s="43"/>
      <c r="J721" s="19"/>
    </row>
    <row r="722" spans="1:10">
      <c r="A722" s="74">
        <v>515666631</v>
      </c>
      <c r="B722" s="49">
        <v>7</v>
      </c>
      <c r="C722" s="50">
        <v>2</v>
      </c>
      <c r="D722" s="50"/>
      <c r="E722" s="50"/>
      <c r="F722" s="50"/>
      <c r="G722" s="50">
        <v>4</v>
      </c>
      <c r="H722" s="51">
        <f t="shared" si="29"/>
        <v>6</v>
      </c>
      <c r="I722" s="43"/>
      <c r="J722" s="19"/>
    </row>
    <row r="723" spans="1:10">
      <c r="A723" s="74">
        <v>515668037</v>
      </c>
      <c r="B723" s="49">
        <v>6</v>
      </c>
      <c r="C723" s="50">
        <v>2</v>
      </c>
      <c r="D723" s="50">
        <v>0</v>
      </c>
      <c r="E723" s="50"/>
      <c r="F723" s="50">
        <v>0</v>
      </c>
      <c r="G723" s="50">
        <v>0</v>
      </c>
      <c r="H723" s="51">
        <f t="shared" si="29"/>
        <v>2</v>
      </c>
      <c r="I723" s="43"/>
      <c r="J723" s="19"/>
    </row>
    <row r="724" spans="1:10">
      <c r="A724" s="74">
        <v>515668191</v>
      </c>
      <c r="B724" s="49">
        <v>8</v>
      </c>
      <c r="C724" s="50">
        <v>7</v>
      </c>
      <c r="D724" s="50">
        <v>7</v>
      </c>
      <c r="E724" s="50">
        <v>0</v>
      </c>
      <c r="F724" s="50">
        <v>0</v>
      </c>
      <c r="G724" s="50">
        <v>0</v>
      </c>
      <c r="H724" s="51">
        <f t="shared" si="29"/>
        <v>14</v>
      </c>
      <c r="I724" s="43"/>
      <c r="J724" s="22"/>
    </row>
    <row r="725" spans="1:10">
      <c r="A725" s="74">
        <v>515668357</v>
      </c>
      <c r="B725" s="49">
        <v>8</v>
      </c>
      <c r="C725" s="50">
        <v>7</v>
      </c>
      <c r="D725" s="50"/>
      <c r="E725" s="50">
        <v>7</v>
      </c>
      <c r="F725" s="50">
        <v>7</v>
      </c>
      <c r="G725" s="50">
        <v>7</v>
      </c>
      <c r="H725" s="51">
        <f t="shared" si="29"/>
        <v>28</v>
      </c>
      <c r="I725" s="43"/>
      <c r="J725" t="s">
        <v>2</v>
      </c>
    </row>
    <row r="726" spans="1:10">
      <c r="A726" s="74">
        <v>515668494</v>
      </c>
      <c r="B726" s="49">
        <v>8</v>
      </c>
      <c r="C726" s="50">
        <v>7</v>
      </c>
      <c r="D726" s="50">
        <v>7</v>
      </c>
      <c r="E726" s="50">
        <v>7</v>
      </c>
      <c r="F726" s="50">
        <v>0</v>
      </c>
      <c r="G726" s="50"/>
      <c r="H726" s="51">
        <f t="shared" si="29"/>
        <v>21</v>
      </c>
      <c r="I726" s="43"/>
      <c r="J726" t="s">
        <v>2</v>
      </c>
    </row>
    <row r="727" spans="1:10">
      <c r="A727" s="74">
        <v>515670116</v>
      </c>
      <c r="B727" s="49">
        <v>8</v>
      </c>
      <c r="C727" s="50">
        <v>2</v>
      </c>
      <c r="D727" s="50">
        <v>1</v>
      </c>
      <c r="E727" s="50"/>
      <c r="F727" s="50"/>
      <c r="G727" s="50">
        <v>2</v>
      </c>
      <c r="H727" s="51">
        <f t="shared" si="29"/>
        <v>5</v>
      </c>
      <c r="I727" s="43"/>
      <c r="J727" s="19"/>
    </row>
    <row r="728" spans="1:10">
      <c r="A728" s="74">
        <v>515670537</v>
      </c>
      <c r="B728" s="49">
        <v>8</v>
      </c>
      <c r="C728" s="50">
        <v>0</v>
      </c>
      <c r="D728" s="50">
        <v>0</v>
      </c>
      <c r="E728" s="50">
        <v>0</v>
      </c>
      <c r="F728" s="50">
        <v>0</v>
      </c>
      <c r="G728" s="50">
        <v>0</v>
      </c>
      <c r="H728" s="51">
        <f t="shared" si="29"/>
        <v>0</v>
      </c>
      <c r="I728" s="43"/>
      <c r="J728" s="19"/>
    </row>
    <row r="729" spans="1:10">
      <c r="A729" s="74">
        <v>515670845</v>
      </c>
      <c r="B729" s="49">
        <v>7</v>
      </c>
      <c r="C729" s="50">
        <v>2</v>
      </c>
      <c r="D729" s="50">
        <v>0</v>
      </c>
      <c r="E729" s="50">
        <v>0</v>
      </c>
      <c r="F729" s="50">
        <v>0</v>
      </c>
      <c r="G729" s="50">
        <v>0</v>
      </c>
      <c r="H729" s="51">
        <f t="shared" ref="H729:H760" si="30">SUM(C729:G729)</f>
        <v>2</v>
      </c>
      <c r="I729" s="43"/>
      <c r="J729" s="19"/>
    </row>
    <row r="730" spans="1:10">
      <c r="A730" s="74">
        <v>515670894</v>
      </c>
      <c r="B730" s="49">
        <v>7</v>
      </c>
      <c r="C730" s="50">
        <v>2</v>
      </c>
      <c r="D730" s="50"/>
      <c r="E730" s="50"/>
      <c r="F730" s="50">
        <v>1</v>
      </c>
      <c r="G730" s="50">
        <v>7</v>
      </c>
      <c r="H730" s="51">
        <f t="shared" si="30"/>
        <v>10</v>
      </c>
      <c r="I730" s="43"/>
      <c r="J730" s="22"/>
    </row>
    <row r="731" spans="1:10">
      <c r="A731" s="74">
        <v>515670994</v>
      </c>
      <c r="B731" s="49">
        <v>7</v>
      </c>
      <c r="C731" s="50">
        <v>7</v>
      </c>
      <c r="D731" s="50">
        <v>7</v>
      </c>
      <c r="E731" s="50"/>
      <c r="F731" s="50"/>
      <c r="G731" s="50"/>
      <c r="H731" s="51">
        <f t="shared" si="30"/>
        <v>14</v>
      </c>
      <c r="I731" s="43"/>
      <c r="J731" s="22"/>
    </row>
    <row r="732" spans="1:10">
      <c r="A732" s="74">
        <v>515672028</v>
      </c>
      <c r="B732" s="49">
        <v>7</v>
      </c>
      <c r="C732" s="50">
        <v>7</v>
      </c>
      <c r="D732" s="50"/>
      <c r="E732" s="50"/>
      <c r="F732" s="50"/>
      <c r="G732" s="50"/>
      <c r="H732" s="51">
        <f t="shared" si="30"/>
        <v>7</v>
      </c>
      <c r="I732" s="43"/>
      <c r="J732" s="19"/>
    </row>
    <row r="733" spans="1:10">
      <c r="A733" s="74">
        <v>515672165</v>
      </c>
      <c r="B733" s="49">
        <v>8</v>
      </c>
      <c r="C733" s="50">
        <v>2</v>
      </c>
      <c r="D733" s="50"/>
      <c r="E733" s="50"/>
      <c r="F733" s="50"/>
      <c r="G733" s="50">
        <v>0</v>
      </c>
      <c r="H733" s="51">
        <f t="shared" si="30"/>
        <v>2</v>
      </c>
      <c r="I733" s="43"/>
      <c r="J733" s="19"/>
    </row>
    <row r="734" spans="1:10">
      <c r="A734" s="74">
        <v>515672201</v>
      </c>
      <c r="B734" s="49">
        <v>8</v>
      </c>
      <c r="C734" s="50">
        <v>0</v>
      </c>
      <c r="D734" s="50">
        <v>0</v>
      </c>
      <c r="E734" s="50">
        <v>0</v>
      </c>
      <c r="F734" s="50">
        <v>0</v>
      </c>
      <c r="G734" s="50">
        <v>0</v>
      </c>
      <c r="H734" s="51">
        <f t="shared" si="30"/>
        <v>0</v>
      </c>
      <c r="I734" s="43"/>
      <c r="J734" s="19"/>
    </row>
    <row r="735" spans="1:10">
      <c r="A735" s="74">
        <v>515672557</v>
      </c>
      <c r="B735" s="49">
        <v>7</v>
      </c>
      <c r="C735" s="50">
        <v>7</v>
      </c>
      <c r="D735" s="50">
        <v>0</v>
      </c>
      <c r="E735" s="50">
        <v>0</v>
      </c>
      <c r="F735" s="50">
        <v>0</v>
      </c>
      <c r="G735" s="50">
        <v>0</v>
      </c>
      <c r="H735" s="51">
        <f t="shared" si="30"/>
        <v>7</v>
      </c>
      <c r="I735" s="43"/>
      <c r="J735" s="19"/>
    </row>
    <row r="736" spans="1:10">
      <c r="A736" s="74">
        <v>515672631</v>
      </c>
      <c r="B736" s="49">
        <v>7</v>
      </c>
      <c r="C736" s="50">
        <v>7</v>
      </c>
      <c r="D736" s="50">
        <v>7</v>
      </c>
      <c r="E736" s="50">
        <v>7</v>
      </c>
      <c r="F736" s="50"/>
      <c r="G736" s="50">
        <v>4</v>
      </c>
      <c r="H736" s="51">
        <f t="shared" si="30"/>
        <v>25</v>
      </c>
      <c r="I736" s="43"/>
      <c r="J736" t="s">
        <v>2</v>
      </c>
    </row>
    <row r="737" spans="1:10">
      <c r="A737" s="74">
        <v>515673256</v>
      </c>
      <c r="B737" s="49">
        <v>6</v>
      </c>
      <c r="C737" s="50"/>
      <c r="D737" s="50"/>
      <c r="E737" s="50"/>
      <c r="F737" s="50">
        <v>7</v>
      </c>
      <c r="G737" s="50"/>
      <c r="H737" s="51">
        <f t="shared" si="30"/>
        <v>7</v>
      </c>
      <c r="I737" s="43"/>
      <c r="J737" s="19"/>
    </row>
    <row r="738" spans="1:10">
      <c r="A738" s="74">
        <v>515678172</v>
      </c>
      <c r="B738" s="49">
        <v>8</v>
      </c>
      <c r="C738" s="50">
        <v>0</v>
      </c>
      <c r="D738" s="50">
        <v>3</v>
      </c>
      <c r="E738" s="50"/>
      <c r="F738" s="50">
        <v>0</v>
      </c>
      <c r="G738" s="50">
        <v>7</v>
      </c>
      <c r="H738" s="51">
        <f t="shared" si="30"/>
        <v>10</v>
      </c>
      <c r="I738" s="43" t="s">
        <v>87</v>
      </c>
      <c r="J738" s="22"/>
    </row>
    <row r="739" spans="1:10">
      <c r="A739" s="74">
        <v>515678243</v>
      </c>
      <c r="B739" s="49">
        <v>8</v>
      </c>
      <c r="C739" s="50">
        <v>7</v>
      </c>
      <c r="D739" s="50">
        <v>7</v>
      </c>
      <c r="E739" s="50">
        <v>7</v>
      </c>
      <c r="F739" s="50">
        <v>0</v>
      </c>
      <c r="G739" s="50">
        <v>3</v>
      </c>
      <c r="H739" s="51">
        <f t="shared" si="30"/>
        <v>24</v>
      </c>
      <c r="I739" s="43"/>
      <c r="J739" t="s">
        <v>2</v>
      </c>
    </row>
    <row r="740" spans="1:10">
      <c r="A740" s="74">
        <v>515678478</v>
      </c>
      <c r="B740" s="49">
        <v>8</v>
      </c>
      <c r="C740" s="50">
        <v>7</v>
      </c>
      <c r="D740" s="50">
        <v>7</v>
      </c>
      <c r="E740" s="50">
        <v>7</v>
      </c>
      <c r="F740" s="50">
        <v>7</v>
      </c>
      <c r="G740" s="50">
        <v>3</v>
      </c>
      <c r="H740" s="51">
        <f t="shared" si="30"/>
        <v>31</v>
      </c>
      <c r="I740" s="43"/>
      <c r="J740" t="s">
        <v>2</v>
      </c>
    </row>
    <row r="741" spans="1:10">
      <c r="A741" s="74">
        <v>515682031</v>
      </c>
      <c r="B741" s="49">
        <v>8</v>
      </c>
      <c r="C741" s="50">
        <v>2</v>
      </c>
      <c r="D741" s="50">
        <v>0</v>
      </c>
      <c r="E741" s="50">
        <v>2</v>
      </c>
      <c r="F741" s="50"/>
      <c r="G741" s="50">
        <v>0</v>
      </c>
      <c r="H741" s="51">
        <f t="shared" si="30"/>
        <v>4</v>
      </c>
      <c r="I741" s="43" t="s">
        <v>125</v>
      </c>
      <c r="J741" s="19"/>
    </row>
    <row r="742" spans="1:10">
      <c r="A742" s="74">
        <v>515682075</v>
      </c>
      <c r="B742" s="49">
        <v>8</v>
      </c>
      <c r="C742" s="50">
        <v>3</v>
      </c>
      <c r="D742" s="50">
        <v>0</v>
      </c>
      <c r="E742" s="50"/>
      <c r="F742" s="50">
        <v>0</v>
      </c>
      <c r="G742" s="50">
        <v>2</v>
      </c>
      <c r="H742" s="51">
        <f t="shared" si="30"/>
        <v>5</v>
      </c>
      <c r="I742" s="43"/>
      <c r="J742" s="19"/>
    </row>
    <row r="743" spans="1:10">
      <c r="A743" s="74">
        <v>515682467</v>
      </c>
      <c r="B743" s="49">
        <v>7</v>
      </c>
      <c r="C743" s="50">
        <v>7</v>
      </c>
      <c r="D743" s="50"/>
      <c r="E743" s="50"/>
      <c r="F743" s="50"/>
      <c r="G743" s="50"/>
      <c r="H743" s="51">
        <f t="shared" si="30"/>
        <v>7</v>
      </c>
      <c r="I743" s="43"/>
      <c r="J743" s="19"/>
    </row>
    <row r="744" spans="1:10">
      <c r="A744" s="74">
        <v>515686002</v>
      </c>
      <c r="B744" s="49">
        <v>8</v>
      </c>
      <c r="C744" s="50">
        <v>7</v>
      </c>
      <c r="D744" s="50">
        <v>0</v>
      </c>
      <c r="E744" s="50">
        <v>0</v>
      </c>
      <c r="F744" s="50">
        <v>0</v>
      </c>
      <c r="G744" s="50">
        <v>0</v>
      </c>
      <c r="H744" s="51">
        <f t="shared" si="30"/>
        <v>7</v>
      </c>
      <c r="I744" s="43"/>
      <c r="J744" s="19"/>
    </row>
    <row r="745" spans="1:10">
      <c r="A745" s="74">
        <v>515686022</v>
      </c>
      <c r="B745" s="49">
        <v>7</v>
      </c>
      <c r="C745" s="50">
        <v>7</v>
      </c>
      <c r="D745" s="50">
        <v>7</v>
      </c>
      <c r="E745" s="50">
        <v>7</v>
      </c>
      <c r="F745" s="50"/>
      <c r="G745" s="50"/>
      <c r="H745" s="51">
        <f t="shared" si="30"/>
        <v>21</v>
      </c>
      <c r="I745" s="43"/>
      <c r="J745" t="s">
        <v>2</v>
      </c>
    </row>
    <row r="746" spans="1:10">
      <c r="A746" s="74">
        <v>515686045</v>
      </c>
      <c r="B746" s="49">
        <v>8</v>
      </c>
      <c r="C746" s="50">
        <v>0</v>
      </c>
      <c r="D746" s="50"/>
      <c r="E746" s="50"/>
      <c r="F746" s="50">
        <v>0</v>
      </c>
      <c r="G746" s="50">
        <v>0</v>
      </c>
      <c r="H746" s="51">
        <f t="shared" si="30"/>
        <v>0</v>
      </c>
      <c r="I746" s="43"/>
      <c r="J746" s="19"/>
    </row>
    <row r="747" spans="1:10">
      <c r="A747" s="74">
        <v>515688007</v>
      </c>
      <c r="B747" s="53">
        <v>6</v>
      </c>
      <c r="C747" s="50">
        <v>7</v>
      </c>
      <c r="D747" s="50">
        <v>7</v>
      </c>
      <c r="E747" s="50"/>
      <c r="F747" s="50"/>
      <c r="G747" s="50">
        <v>6</v>
      </c>
      <c r="H747" s="51">
        <f t="shared" si="30"/>
        <v>20</v>
      </c>
      <c r="I747" s="43"/>
      <c r="J747" t="s">
        <v>2</v>
      </c>
    </row>
    <row r="748" spans="1:10">
      <c r="A748" s="74">
        <v>515688033</v>
      </c>
      <c r="B748" s="49">
        <v>6</v>
      </c>
      <c r="C748" s="50">
        <v>2</v>
      </c>
      <c r="D748" s="50"/>
      <c r="E748" s="50"/>
      <c r="F748" s="50"/>
      <c r="G748" s="50">
        <v>0</v>
      </c>
      <c r="H748" s="51">
        <f t="shared" si="30"/>
        <v>2</v>
      </c>
      <c r="I748" s="43"/>
      <c r="J748" s="19"/>
    </row>
    <row r="749" spans="1:10">
      <c r="A749" s="74">
        <v>515688815</v>
      </c>
      <c r="B749" s="49">
        <v>7</v>
      </c>
      <c r="C749" s="50">
        <v>7</v>
      </c>
      <c r="D749" s="50">
        <v>7</v>
      </c>
      <c r="E749" s="50"/>
      <c r="F749" s="50">
        <v>7</v>
      </c>
      <c r="G749" s="50">
        <v>7</v>
      </c>
      <c r="H749" s="51">
        <f t="shared" si="30"/>
        <v>28</v>
      </c>
      <c r="I749" s="43"/>
      <c r="J749" t="s">
        <v>2</v>
      </c>
    </row>
    <row r="750" spans="1:10">
      <c r="A750" s="74">
        <v>515690027</v>
      </c>
      <c r="B750" s="49">
        <v>6</v>
      </c>
      <c r="C750" s="50">
        <v>7</v>
      </c>
      <c r="D750" s="50">
        <v>7</v>
      </c>
      <c r="E750" s="50"/>
      <c r="F750" s="50">
        <v>7</v>
      </c>
      <c r="G750" s="50">
        <v>6</v>
      </c>
      <c r="H750" s="51">
        <f t="shared" si="30"/>
        <v>27</v>
      </c>
      <c r="I750" s="43"/>
      <c r="J750" t="s">
        <v>2</v>
      </c>
    </row>
    <row r="751" spans="1:10">
      <c r="A751" s="74">
        <v>515690049</v>
      </c>
      <c r="B751" s="49">
        <v>7</v>
      </c>
      <c r="C751" s="50">
        <v>5</v>
      </c>
      <c r="D751" s="50">
        <v>7</v>
      </c>
      <c r="E751" s="50">
        <v>7</v>
      </c>
      <c r="F751" s="50">
        <v>0</v>
      </c>
      <c r="G751" s="50"/>
      <c r="H751" s="51">
        <f t="shared" si="30"/>
        <v>19</v>
      </c>
      <c r="I751" s="43"/>
      <c r="J751" t="s">
        <v>2</v>
      </c>
    </row>
    <row r="752" spans="1:10">
      <c r="A752" s="74">
        <v>515690057</v>
      </c>
      <c r="B752" s="49">
        <v>7</v>
      </c>
      <c r="C752" s="50">
        <v>7</v>
      </c>
      <c r="D752" s="50">
        <v>7</v>
      </c>
      <c r="E752" s="50"/>
      <c r="F752" s="50">
        <v>7</v>
      </c>
      <c r="G752" s="50">
        <v>1</v>
      </c>
      <c r="H752" s="51">
        <f t="shared" si="30"/>
        <v>22</v>
      </c>
      <c r="I752" s="43" t="s">
        <v>48</v>
      </c>
      <c r="J752" t="s">
        <v>2</v>
      </c>
    </row>
    <row r="753" spans="1:10">
      <c r="A753" s="74">
        <v>515694023</v>
      </c>
      <c r="B753" s="49">
        <v>8</v>
      </c>
      <c r="C753" s="50">
        <v>2</v>
      </c>
      <c r="D753" s="50"/>
      <c r="E753" s="50">
        <v>0</v>
      </c>
      <c r="F753" s="50"/>
      <c r="G753" s="50">
        <v>0</v>
      </c>
      <c r="H753" s="51">
        <f t="shared" si="30"/>
        <v>2</v>
      </c>
      <c r="I753" s="40"/>
      <c r="J753" s="19"/>
    </row>
    <row r="754" spans="1:10">
      <c r="A754" s="74">
        <v>515696005</v>
      </c>
      <c r="B754" s="49">
        <v>7</v>
      </c>
      <c r="C754" s="50">
        <v>7</v>
      </c>
      <c r="D754" s="50">
        <v>7</v>
      </c>
      <c r="E754" s="50">
        <v>7</v>
      </c>
      <c r="F754" s="50">
        <v>0</v>
      </c>
      <c r="G754" s="50">
        <v>4</v>
      </c>
      <c r="H754" s="51">
        <f t="shared" si="30"/>
        <v>25</v>
      </c>
      <c r="I754" s="43"/>
      <c r="J754" t="s">
        <v>2</v>
      </c>
    </row>
    <row r="755" spans="1:10">
      <c r="A755" s="74">
        <v>515696037</v>
      </c>
      <c r="B755" s="49">
        <v>8</v>
      </c>
      <c r="C755" s="50">
        <v>7</v>
      </c>
      <c r="D755" s="50">
        <v>7</v>
      </c>
      <c r="E755" s="50"/>
      <c r="F755" s="50"/>
      <c r="G755" s="50"/>
      <c r="H755" s="51">
        <f t="shared" si="30"/>
        <v>14</v>
      </c>
      <c r="I755" s="43"/>
      <c r="J755" s="22"/>
    </row>
    <row r="756" spans="1:10">
      <c r="A756" s="74">
        <v>515696056</v>
      </c>
      <c r="B756" s="49">
        <v>7</v>
      </c>
      <c r="C756" s="50">
        <v>0</v>
      </c>
      <c r="D756" s="50">
        <v>0</v>
      </c>
      <c r="E756" s="50"/>
      <c r="F756" s="50"/>
      <c r="G756" s="50"/>
      <c r="H756" s="51">
        <f t="shared" si="30"/>
        <v>0</v>
      </c>
      <c r="I756" s="43"/>
      <c r="J756" s="19"/>
    </row>
    <row r="757" spans="1:10">
      <c r="A757" s="74">
        <v>515696074</v>
      </c>
      <c r="B757" s="49">
        <v>7</v>
      </c>
      <c r="C757" s="50">
        <v>2</v>
      </c>
      <c r="D757" s="50">
        <v>0</v>
      </c>
      <c r="E757" s="50">
        <v>0</v>
      </c>
      <c r="F757" s="50"/>
      <c r="G757" s="50">
        <v>0</v>
      </c>
      <c r="H757" s="51">
        <f t="shared" si="30"/>
        <v>2</v>
      </c>
      <c r="I757" s="43"/>
      <c r="J757" s="19"/>
    </row>
    <row r="758" spans="1:10">
      <c r="A758" s="74">
        <v>515696098</v>
      </c>
      <c r="B758" s="49">
        <v>8</v>
      </c>
      <c r="C758" s="50">
        <v>7</v>
      </c>
      <c r="D758" s="50">
        <v>0</v>
      </c>
      <c r="E758" s="50">
        <v>1</v>
      </c>
      <c r="F758" s="50">
        <v>0</v>
      </c>
      <c r="G758" s="50"/>
      <c r="H758" s="51">
        <f t="shared" si="30"/>
        <v>8</v>
      </c>
      <c r="I758" s="43" t="s">
        <v>97</v>
      </c>
      <c r="J758" s="19"/>
    </row>
    <row r="759" spans="1:10">
      <c r="A759" s="74">
        <v>515696411</v>
      </c>
      <c r="B759" s="49">
        <v>8</v>
      </c>
      <c r="C759" s="50">
        <v>7</v>
      </c>
      <c r="D759" s="50">
        <v>7</v>
      </c>
      <c r="E759" s="50">
        <v>7</v>
      </c>
      <c r="F759" s="50">
        <v>0</v>
      </c>
      <c r="G759" s="50">
        <v>0</v>
      </c>
      <c r="H759" s="51">
        <f t="shared" si="30"/>
        <v>21</v>
      </c>
      <c r="I759" s="43"/>
      <c r="J759" t="s">
        <v>2</v>
      </c>
    </row>
    <row r="760" spans="1:10">
      <c r="A760" s="74">
        <v>515696534</v>
      </c>
      <c r="B760" s="49">
        <v>7</v>
      </c>
      <c r="C760" s="50">
        <v>7</v>
      </c>
      <c r="D760" s="50">
        <v>7</v>
      </c>
      <c r="E760" s="50">
        <v>7</v>
      </c>
      <c r="F760" s="50">
        <v>7</v>
      </c>
      <c r="G760" s="50">
        <v>0</v>
      </c>
      <c r="H760" s="51">
        <f t="shared" si="30"/>
        <v>28</v>
      </c>
      <c r="I760" s="43"/>
      <c r="J760" t="s">
        <v>2</v>
      </c>
    </row>
    <row r="761" spans="1:10">
      <c r="A761" s="74">
        <v>515696634</v>
      </c>
      <c r="B761" s="49">
        <v>8</v>
      </c>
      <c r="C761" s="50">
        <v>7</v>
      </c>
      <c r="D761" s="50">
        <v>7</v>
      </c>
      <c r="E761" s="50">
        <v>7</v>
      </c>
      <c r="F761" s="50">
        <v>0</v>
      </c>
      <c r="G761" s="50">
        <v>6</v>
      </c>
      <c r="H761" s="51">
        <f t="shared" ref="H761:H792" si="31">SUM(C761:G761)</f>
        <v>27</v>
      </c>
      <c r="I761" s="43" t="s">
        <v>42</v>
      </c>
      <c r="J761" t="s">
        <v>2</v>
      </c>
    </row>
    <row r="762" spans="1:10">
      <c r="A762" s="74">
        <v>515698026</v>
      </c>
      <c r="B762" s="53">
        <v>8</v>
      </c>
      <c r="C762" s="50">
        <v>7</v>
      </c>
      <c r="D762" s="50">
        <v>3</v>
      </c>
      <c r="E762" s="50">
        <v>7</v>
      </c>
      <c r="F762" s="50"/>
      <c r="G762" s="50"/>
      <c r="H762" s="51">
        <f t="shared" si="31"/>
        <v>17</v>
      </c>
      <c r="I762" s="43"/>
      <c r="J762" s="21"/>
    </row>
    <row r="763" spans="1:10">
      <c r="A763" s="74">
        <v>515698094</v>
      </c>
      <c r="B763" s="49">
        <v>7</v>
      </c>
      <c r="C763" s="50">
        <v>2</v>
      </c>
      <c r="D763" s="50"/>
      <c r="E763" s="50">
        <v>2</v>
      </c>
      <c r="F763" s="50">
        <v>0</v>
      </c>
      <c r="G763" s="50">
        <v>4</v>
      </c>
      <c r="H763" s="51">
        <f t="shared" si="31"/>
        <v>8</v>
      </c>
      <c r="I763" s="43"/>
      <c r="J763" s="19"/>
    </row>
    <row r="764" spans="1:10">
      <c r="A764" s="74">
        <v>515698651</v>
      </c>
      <c r="B764" s="49">
        <v>8</v>
      </c>
      <c r="C764" s="50">
        <v>2</v>
      </c>
      <c r="D764" s="50"/>
      <c r="E764" s="50"/>
      <c r="F764" s="50"/>
      <c r="G764" s="50"/>
      <c r="H764" s="51">
        <f t="shared" si="31"/>
        <v>2</v>
      </c>
      <c r="I764" s="43"/>
      <c r="J764" s="19"/>
    </row>
    <row r="765" spans="1:10">
      <c r="A765" s="74">
        <v>515700080</v>
      </c>
      <c r="B765" s="49">
        <v>6</v>
      </c>
      <c r="C765" s="50">
        <v>7</v>
      </c>
      <c r="D765" s="50">
        <v>0</v>
      </c>
      <c r="E765" s="50"/>
      <c r="F765" s="50"/>
      <c r="G765" s="50">
        <v>0</v>
      </c>
      <c r="H765" s="51">
        <f t="shared" si="31"/>
        <v>7</v>
      </c>
      <c r="I765" s="43"/>
      <c r="J765" s="19"/>
    </row>
    <row r="766" spans="1:10">
      <c r="A766" s="74">
        <v>515700649</v>
      </c>
      <c r="B766" s="49">
        <v>8</v>
      </c>
      <c r="C766" s="50">
        <v>2</v>
      </c>
      <c r="D766" s="50"/>
      <c r="E766" s="50">
        <v>0</v>
      </c>
      <c r="F766" s="50">
        <v>0</v>
      </c>
      <c r="G766" s="50">
        <v>0</v>
      </c>
      <c r="H766" s="51">
        <f t="shared" si="31"/>
        <v>2</v>
      </c>
      <c r="I766" s="43"/>
      <c r="J766" s="19"/>
    </row>
    <row r="767" spans="1:10">
      <c r="A767" s="74">
        <v>515702342</v>
      </c>
      <c r="B767" s="49">
        <v>7</v>
      </c>
      <c r="C767" s="50">
        <v>7</v>
      </c>
      <c r="D767" s="50">
        <v>7</v>
      </c>
      <c r="E767" s="50">
        <v>7</v>
      </c>
      <c r="F767" s="50">
        <v>7</v>
      </c>
      <c r="G767" s="50">
        <v>1</v>
      </c>
      <c r="H767" s="51">
        <f t="shared" si="31"/>
        <v>29</v>
      </c>
      <c r="I767" s="43"/>
      <c r="J767" t="s">
        <v>2</v>
      </c>
    </row>
    <row r="768" spans="1:10">
      <c r="A768" s="74">
        <v>515702812</v>
      </c>
      <c r="B768" s="49">
        <v>7</v>
      </c>
      <c r="C768" s="50">
        <v>0</v>
      </c>
      <c r="D768" s="50"/>
      <c r="E768" s="50"/>
      <c r="F768" s="50"/>
      <c r="G768" s="50"/>
      <c r="H768" s="51">
        <f t="shared" si="31"/>
        <v>0</v>
      </c>
      <c r="I768" s="43"/>
      <c r="J768" s="19"/>
    </row>
    <row r="769" spans="1:10">
      <c r="A769" s="74">
        <v>515704035</v>
      </c>
      <c r="B769" s="49">
        <v>8</v>
      </c>
      <c r="C769" s="50">
        <v>0</v>
      </c>
      <c r="D769" s="50">
        <v>7</v>
      </c>
      <c r="E769" s="50"/>
      <c r="F769" s="50">
        <v>0</v>
      </c>
      <c r="G769" s="50">
        <v>0</v>
      </c>
      <c r="H769" s="51">
        <f t="shared" si="31"/>
        <v>7</v>
      </c>
      <c r="I769" s="43"/>
      <c r="J769" s="19"/>
    </row>
    <row r="770" spans="1:10">
      <c r="A770" s="74">
        <v>515706027</v>
      </c>
      <c r="B770" s="49">
        <v>8</v>
      </c>
      <c r="C770" s="50">
        <v>0</v>
      </c>
      <c r="D770" s="50">
        <v>0</v>
      </c>
      <c r="E770" s="50">
        <v>0</v>
      </c>
      <c r="F770" s="50">
        <v>0</v>
      </c>
      <c r="G770" s="50">
        <v>0</v>
      </c>
      <c r="H770" s="51">
        <f t="shared" si="31"/>
        <v>0</v>
      </c>
      <c r="I770" s="43"/>
      <c r="J770" s="19"/>
    </row>
    <row r="771" spans="1:10">
      <c r="A771" s="74">
        <v>515706483</v>
      </c>
      <c r="B771" s="49">
        <v>8</v>
      </c>
      <c r="C771" s="50">
        <v>7</v>
      </c>
      <c r="D771" s="50">
        <v>7</v>
      </c>
      <c r="E771" s="50">
        <v>7</v>
      </c>
      <c r="F771" s="50"/>
      <c r="G771" s="50">
        <v>5</v>
      </c>
      <c r="H771" s="51">
        <f t="shared" si="31"/>
        <v>26</v>
      </c>
      <c r="I771" s="43"/>
      <c r="J771" t="s">
        <v>2</v>
      </c>
    </row>
    <row r="772" spans="1:10">
      <c r="A772" s="74">
        <v>515706612</v>
      </c>
      <c r="B772" s="49">
        <v>7</v>
      </c>
      <c r="C772" s="50">
        <v>7</v>
      </c>
      <c r="D772" s="50"/>
      <c r="E772" s="50"/>
      <c r="F772" s="50"/>
      <c r="G772" s="50"/>
      <c r="H772" s="51">
        <f t="shared" si="31"/>
        <v>7</v>
      </c>
      <c r="I772" s="43"/>
      <c r="J772" s="19"/>
    </row>
    <row r="773" spans="1:10">
      <c r="A773" s="74">
        <v>515708039</v>
      </c>
      <c r="B773" s="53">
        <v>8</v>
      </c>
      <c r="C773" s="50">
        <v>7</v>
      </c>
      <c r="D773" s="50">
        <v>7</v>
      </c>
      <c r="E773" s="50">
        <v>7</v>
      </c>
      <c r="F773" s="50"/>
      <c r="G773" s="50">
        <v>4</v>
      </c>
      <c r="H773" s="51">
        <f t="shared" si="31"/>
        <v>25</v>
      </c>
      <c r="I773" s="43"/>
      <c r="J773" t="s">
        <v>2</v>
      </c>
    </row>
    <row r="774" spans="1:10">
      <c r="A774" s="74">
        <v>515708043</v>
      </c>
      <c r="B774" s="49">
        <v>7</v>
      </c>
      <c r="C774" s="50">
        <v>2</v>
      </c>
      <c r="D774" s="50"/>
      <c r="E774" s="50"/>
      <c r="F774" s="50"/>
      <c r="G774" s="50"/>
      <c r="H774" s="51">
        <f t="shared" si="31"/>
        <v>2</v>
      </c>
      <c r="I774" s="68" t="s">
        <v>12</v>
      </c>
      <c r="J774" s="19"/>
    </row>
    <row r="775" spans="1:10">
      <c r="A775" s="74">
        <v>515708087</v>
      </c>
      <c r="B775" s="49">
        <v>7</v>
      </c>
      <c r="C775" s="50">
        <v>7</v>
      </c>
      <c r="D775" s="50">
        <v>0</v>
      </c>
      <c r="E775" s="50">
        <v>0</v>
      </c>
      <c r="F775" s="50"/>
      <c r="G775" s="50">
        <v>0</v>
      </c>
      <c r="H775" s="51">
        <f t="shared" si="31"/>
        <v>7</v>
      </c>
      <c r="I775" s="43"/>
      <c r="J775" s="19"/>
    </row>
    <row r="776" spans="1:10">
      <c r="A776" s="74">
        <v>515708090</v>
      </c>
      <c r="B776" s="49">
        <v>8</v>
      </c>
      <c r="C776" s="50">
        <v>2</v>
      </c>
      <c r="D776" s="50">
        <v>0</v>
      </c>
      <c r="E776" s="50"/>
      <c r="F776" s="50">
        <v>0</v>
      </c>
      <c r="G776" s="50">
        <v>0</v>
      </c>
      <c r="H776" s="51">
        <f t="shared" si="31"/>
        <v>2</v>
      </c>
      <c r="I776" s="43"/>
      <c r="J776" s="19"/>
    </row>
    <row r="777" spans="1:10">
      <c r="A777" s="74">
        <v>515708314</v>
      </c>
      <c r="B777" s="49">
        <v>6</v>
      </c>
      <c r="C777" s="50">
        <v>2</v>
      </c>
      <c r="D777" s="50"/>
      <c r="E777" s="50"/>
      <c r="F777" s="50">
        <v>1</v>
      </c>
      <c r="G777" s="50">
        <v>0</v>
      </c>
      <c r="H777" s="51">
        <f t="shared" si="31"/>
        <v>3</v>
      </c>
      <c r="I777" s="43"/>
      <c r="J777" s="19"/>
    </row>
    <row r="778" spans="1:10">
      <c r="A778" s="74">
        <v>515708792</v>
      </c>
      <c r="B778" s="49">
        <v>8</v>
      </c>
      <c r="C778" s="50">
        <v>0</v>
      </c>
      <c r="D778" s="50">
        <v>0</v>
      </c>
      <c r="E778" s="50"/>
      <c r="F778" s="50">
        <v>0</v>
      </c>
      <c r="G778" s="50">
        <v>0</v>
      </c>
      <c r="H778" s="51">
        <f t="shared" si="31"/>
        <v>0</v>
      </c>
      <c r="I778" s="43"/>
      <c r="J778" s="19"/>
    </row>
    <row r="779" spans="1:10">
      <c r="A779" s="74">
        <v>515710381</v>
      </c>
      <c r="B779" s="49">
        <v>8</v>
      </c>
      <c r="C779" s="50">
        <v>7</v>
      </c>
      <c r="D779" s="50"/>
      <c r="E779" s="50"/>
      <c r="F779" s="50"/>
      <c r="G779" s="50">
        <v>1</v>
      </c>
      <c r="H779" s="51">
        <f t="shared" si="31"/>
        <v>8</v>
      </c>
      <c r="I779" s="43"/>
      <c r="J779" s="19"/>
    </row>
    <row r="780" spans="1:10">
      <c r="A780" s="74">
        <v>515710449</v>
      </c>
      <c r="B780" s="49">
        <v>8</v>
      </c>
      <c r="C780" s="50"/>
      <c r="D780" s="50">
        <v>0</v>
      </c>
      <c r="E780" s="50"/>
      <c r="F780" s="50">
        <v>0</v>
      </c>
      <c r="G780" s="50">
        <v>0</v>
      </c>
      <c r="H780" s="51">
        <f t="shared" si="31"/>
        <v>0</v>
      </c>
      <c r="I780" s="43"/>
      <c r="J780" s="19"/>
    </row>
    <row r="781" spans="1:10">
      <c r="A781" s="74">
        <v>515712078</v>
      </c>
      <c r="B781" s="49">
        <v>7</v>
      </c>
      <c r="C781" s="50">
        <v>0</v>
      </c>
      <c r="D781" s="50">
        <v>0</v>
      </c>
      <c r="E781" s="50">
        <v>0</v>
      </c>
      <c r="F781" s="50">
        <v>0</v>
      </c>
      <c r="G781" s="50">
        <v>0</v>
      </c>
      <c r="H781" s="51">
        <f t="shared" si="31"/>
        <v>0</v>
      </c>
      <c r="I781" s="43"/>
      <c r="J781" s="19"/>
    </row>
    <row r="782" spans="1:10">
      <c r="A782" s="74">
        <v>515712116</v>
      </c>
      <c r="B782" s="49">
        <v>8</v>
      </c>
      <c r="C782" s="50">
        <v>2</v>
      </c>
      <c r="D782" s="50">
        <v>2</v>
      </c>
      <c r="E782" s="50">
        <v>0</v>
      </c>
      <c r="F782" s="50">
        <v>7</v>
      </c>
      <c r="G782" s="50"/>
      <c r="H782" s="51">
        <f t="shared" si="31"/>
        <v>11</v>
      </c>
      <c r="I782" s="43"/>
      <c r="J782" s="22"/>
    </row>
    <row r="783" spans="1:10">
      <c r="A783" s="74">
        <v>515714407</v>
      </c>
      <c r="B783" s="49">
        <v>6</v>
      </c>
      <c r="C783" s="50">
        <v>2</v>
      </c>
      <c r="D783" s="50">
        <v>0</v>
      </c>
      <c r="E783" s="50"/>
      <c r="F783" s="50"/>
      <c r="G783" s="50"/>
      <c r="H783" s="51">
        <f t="shared" si="31"/>
        <v>2</v>
      </c>
      <c r="I783" s="43"/>
      <c r="J783" s="19"/>
    </row>
    <row r="784" spans="1:10">
      <c r="A784" s="74">
        <v>515714635</v>
      </c>
      <c r="B784" s="49">
        <v>8</v>
      </c>
      <c r="C784" s="50">
        <v>7</v>
      </c>
      <c r="D784" s="50">
        <v>7</v>
      </c>
      <c r="E784" s="50">
        <v>7</v>
      </c>
      <c r="F784" s="50">
        <v>7</v>
      </c>
      <c r="G784" s="50">
        <v>0</v>
      </c>
      <c r="H784" s="51">
        <f t="shared" si="31"/>
        <v>28</v>
      </c>
      <c r="I784" s="43"/>
      <c r="J784" t="s">
        <v>2</v>
      </c>
    </row>
    <row r="785" spans="1:15">
      <c r="A785" s="74">
        <v>515716096</v>
      </c>
      <c r="B785" s="49">
        <v>7</v>
      </c>
      <c r="C785" s="50">
        <v>7</v>
      </c>
      <c r="D785" s="50">
        <v>7</v>
      </c>
      <c r="E785" s="50">
        <v>0</v>
      </c>
      <c r="F785" s="50">
        <v>1</v>
      </c>
      <c r="G785" s="50">
        <v>0</v>
      </c>
      <c r="H785" s="51">
        <f t="shared" si="31"/>
        <v>15</v>
      </c>
      <c r="I785" s="43"/>
      <c r="J785" s="23"/>
      <c r="K785" s="23"/>
      <c r="L785" s="23"/>
      <c r="M785" s="23"/>
      <c r="N785" s="23"/>
      <c r="O785" s="23"/>
    </row>
    <row r="786" spans="1:15">
      <c r="A786" s="74">
        <v>515716473</v>
      </c>
      <c r="B786" s="49">
        <v>8</v>
      </c>
      <c r="C786" s="50">
        <v>3</v>
      </c>
      <c r="D786" s="50"/>
      <c r="E786" s="50"/>
      <c r="F786" s="50"/>
      <c r="G786" s="50"/>
      <c r="H786" s="51">
        <f t="shared" si="31"/>
        <v>3</v>
      </c>
      <c r="I786" s="43"/>
      <c r="J786" s="19"/>
    </row>
    <row r="787" spans="1:15">
      <c r="A787" s="74">
        <v>515718019</v>
      </c>
      <c r="B787" s="49">
        <v>7</v>
      </c>
      <c r="C787" s="50">
        <v>2</v>
      </c>
      <c r="D787" s="50"/>
      <c r="E787" s="50"/>
      <c r="F787" s="50">
        <v>0</v>
      </c>
      <c r="G787" s="50">
        <v>0</v>
      </c>
      <c r="H787" s="51">
        <f t="shared" si="31"/>
        <v>2</v>
      </c>
      <c r="I787" s="43"/>
      <c r="J787" s="19"/>
    </row>
    <row r="788" spans="1:15">
      <c r="A788" s="74">
        <v>515718292</v>
      </c>
      <c r="B788" s="49">
        <v>7</v>
      </c>
      <c r="C788" s="50">
        <v>7</v>
      </c>
      <c r="D788" s="50">
        <v>0</v>
      </c>
      <c r="E788" s="50">
        <v>0</v>
      </c>
      <c r="F788" s="50">
        <v>1</v>
      </c>
      <c r="G788" s="50">
        <v>2</v>
      </c>
      <c r="H788" s="51">
        <f t="shared" si="31"/>
        <v>10</v>
      </c>
      <c r="I788" s="43"/>
      <c r="J788" s="22"/>
    </row>
    <row r="789" spans="1:15">
      <c r="A789" s="74">
        <v>515718683</v>
      </c>
      <c r="B789" s="49">
        <v>7</v>
      </c>
      <c r="C789" s="50">
        <v>7</v>
      </c>
      <c r="D789" s="50">
        <v>7</v>
      </c>
      <c r="E789" s="50">
        <v>2</v>
      </c>
      <c r="F789" s="50">
        <v>7</v>
      </c>
      <c r="G789" s="50">
        <v>7</v>
      </c>
      <c r="H789" s="51">
        <f t="shared" si="31"/>
        <v>30</v>
      </c>
      <c r="I789" s="43" t="s">
        <v>37</v>
      </c>
      <c r="J789" t="s">
        <v>2</v>
      </c>
    </row>
    <row r="790" spans="1:15">
      <c r="A790" s="74">
        <v>515718721</v>
      </c>
      <c r="B790" s="49">
        <v>8</v>
      </c>
      <c r="C790" s="50">
        <v>2</v>
      </c>
      <c r="D790" s="50"/>
      <c r="E790" s="50">
        <v>0</v>
      </c>
      <c r="F790" s="50">
        <v>0</v>
      </c>
      <c r="G790" s="50">
        <v>0</v>
      </c>
      <c r="H790" s="51">
        <f t="shared" si="31"/>
        <v>2</v>
      </c>
      <c r="I790" s="43"/>
      <c r="J790" s="19"/>
    </row>
    <row r="791" spans="1:15">
      <c r="A791" s="74">
        <v>515720049</v>
      </c>
      <c r="B791" s="49">
        <v>6</v>
      </c>
      <c r="C791" s="50">
        <v>2</v>
      </c>
      <c r="D791" s="50"/>
      <c r="E791" s="50"/>
      <c r="F791" s="50"/>
      <c r="G791" s="50">
        <v>4</v>
      </c>
      <c r="H791" s="51">
        <f t="shared" si="31"/>
        <v>6</v>
      </c>
      <c r="I791" s="43" t="s">
        <v>117</v>
      </c>
      <c r="J791" s="19"/>
    </row>
    <row r="792" spans="1:15">
      <c r="A792" s="74">
        <v>515721187</v>
      </c>
      <c r="B792" s="49">
        <v>7</v>
      </c>
      <c r="C792" s="50">
        <v>7</v>
      </c>
      <c r="D792" s="50"/>
      <c r="E792" s="50">
        <v>7</v>
      </c>
      <c r="F792" s="50">
        <v>0</v>
      </c>
      <c r="G792" s="50">
        <v>2</v>
      </c>
      <c r="H792" s="51">
        <f t="shared" si="31"/>
        <v>16</v>
      </c>
      <c r="I792" s="43"/>
      <c r="J792" s="19"/>
    </row>
    <row r="793" spans="1:15">
      <c r="A793" s="74">
        <v>515722098</v>
      </c>
      <c r="B793" s="49">
        <v>8</v>
      </c>
      <c r="C793" s="50">
        <v>2</v>
      </c>
      <c r="D793" s="50"/>
      <c r="E793" s="50"/>
      <c r="F793" s="50">
        <v>0</v>
      </c>
      <c r="G793" s="50"/>
      <c r="H793" s="51">
        <f t="shared" ref="H793:H812" si="32">SUM(C793:G793)</f>
        <v>2</v>
      </c>
      <c r="I793" s="43"/>
      <c r="J793" s="19"/>
    </row>
    <row r="794" spans="1:15">
      <c r="A794" s="74">
        <v>515722321</v>
      </c>
      <c r="B794" s="49">
        <v>8</v>
      </c>
      <c r="C794" s="50">
        <v>2</v>
      </c>
      <c r="D794" s="50">
        <v>0</v>
      </c>
      <c r="E794" s="50"/>
      <c r="F794" s="50"/>
      <c r="G794" s="50">
        <v>0</v>
      </c>
      <c r="H794" s="51">
        <f t="shared" si="32"/>
        <v>2</v>
      </c>
      <c r="I794" s="66"/>
      <c r="J794" s="19"/>
    </row>
    <row r="795" spans="1:15">
      <c r="A795" s="74">
        <v>515722588</v>
      </c>
      <c r="B795" s="49">
        <v>6</v>
      </c>
      <c r="C795" s="50">
        <v>2</v>
      </c>
      <c r="D795" s="50">
        <v>0</v>
      </c>
      <c r="E795" s="50">
        <v>0</v>
      </c>
      <c r="F795" s="50">
        <v>0</v>
      </c>
      <c r="G795" s="50">
        <v>0</v>
      </c>
      <c r="H795" s="51">
        <f t="shared" si="32"/>
        <v>2</v>
      </c>
      <c r="I795" s="43"/>
      <c r="J795" s="19"/>
    </row>
    <row r="796" spans="1:15">
      <c r="A796" s="74">
        <v>515724026</v>
      </c>
      <c r="B796" s="49">
        <v>7</v>
      </c>
      <c r="C796" s="50">
        <v>2</v>
      </c>
      <c r="D796" s="50">
        <v>0</v>
      </c>
      <c r="E796" s="50">
        <v>0</v>
      </c>
      <c r="F796" s="50">
        <v>0</v>
      </c>
      <c r="G796" s="50">
        <v>2</v>
      </c>
      <c r="H796" s="51">
        <f t="shared" si="32"/>
        <v>4</v>
      </c>
      <c r="I796" s="43"/>
      <c r="J796" s="19"/>
    </row>
    <row r="797" spans="1:15">
      <c r="A797" s="74">
        <v>515724098</v>
      </c>
      <c r="B797" s="49">
        <v>8</v>
      </c>
      <c r="C797" s="50">
        <v>7</v>
      </c>
      <c r="D797" s="50">
        <v>6</v>
      </c>
      <c r="E797" s="50"/>
      <c r="F797" s="50"/>
      <c r="G797" s="50">
        <v>3</v>
      </c>
      <c r="H797" s="51">
        <f t="shared" si="32"/>
        <v>16</v>
      </c>
      <c r="I797" s="43"/>
      <c r="J797" s="21"/>
    </row>
    <row r="798" spans="1:15" ht="52.5">
      <c r="A798" s="74">
        <v>515724789</v>
      </c>
      <c r="B798" s="49">
        <v>7</v>
      </c>
      <c r="C798" s="50">
        <v>2</v>
      </c>
      <c r="D798" s="50">
        <v>0</v>
      </c>
      <c r="E798" s="50">
        <v>7</v>
      </c>
      <c r="F798" s="50"/>
      <c r="G798" s="50">
        <v>2</v>
      </c>
      <c r="H798" s="51">
        <f t="shared" si="32"/>
        <v>11</v>
      </c>
      <c r="I798" s="43" t="s">
        <v>85</v>
      </c>
      <c r="J798" s="22"/>
    </row>
    <row r="799" spans="1:15">
      <c r="A799" s="74">
        <v>515724806</v>
      </c>
      <c r="B799" s="49">
        <v>7</v>
      </c>
      <c r="C799" s="50">
        <v>7</v>
      </c>
      <c r="D799" s="50">
        <v>0</v>
      </c>
      <c r="E799" s="50"/>
      <c r="F799" s="50"/>
      <c r="G799" s="50"/>
      <c r="H799" s="51">
        <f t="shared" si="32"/>
        <v>7</v>
      </c>
      <c r="I799" s="43"/>
      <c r="J799" s="19"/>
    </row>
    <row r="800" spans="1:15">
      <c r="A800" s="74">
        <v>515726081</v>
      </c>
      <c r="B800" s="49">
        <v>7</v>
      </c>
      <c r="C800" s="50">
        <v>7</v>
      </c>
      <c r="D800" s="50">
        <v>0</v>
      </c>
      <c r="E800" s="50"/>
      <c r="F800" s="50">
        <v>0</v>
      </c>
      <c r="G800" s="50">
        <v>0</v>
      </c>
      <c r="H800" s="51">
        <f t="shared" si="32"/>
        <v>7</v>
      </c>
      <c r="I800" s="43"/>
      <c r="J800" s="19"/>
    </row>
    <row r="801" spans="1:15">
      <c r="A801" s="74">
        <v>515726474</v>
      </c>
      <c r="B801" s="49">
        <v>7</v>
      </c>
      <c r="C801" s="50">
        <v>7</v>
      </c>
      <c r="D801" s="50">
        <v>1</v>
      </c>
      <c r="E801" s="50"/>
      <c r="F801" s="50">
        <v>0</v>
      </c>
      <c r="G801" s="50">
        <v>0</v>
      </c>
      <c r="H801" s="51">
        <f t="shared" si="32"/>
        <v>8</v>
      </c>
      <c r="I801" s="43"/>
      <c r="J801" s="19"/>
    </row>
    <row r="802" spans="1:15">
      <c r="A802" s="74">
        <v>515728053</v>
      </c>
      <c r="B802" s="49">
        <v>7</v>
      </c>
      <c r="C802" s="50"/>
      <c r="D802" s="50">
        <v>0</v>
      </c>
      <c r="E802" s="50"/>
      <c r="F802" s="50"/>
      <c r="G802" s="50">
        <v>0</v>
      </c>
      <c r="H802" s="51">
        <f t="shared" si="32"/>
        <v>0</v>
      </c>
      <c r="I802" s="40"/>
      <c r="J802" s="19"/>
    </row>
    <row r="803" spans="1:15">
      <c r="A803" s="74">
        <v>515728421</v>
      </c>
      <c r="B803" s="49">
        <v>7</v>
      </c>
      <c r="C803" s="50">
        <v>7</v>
      </c>
      <c r="D803" s="50">
        <v>7</v>
      </c>
      <c r="E803" s="50">
        <v>7</v>
      </c>
      <c r="F803" s="50">
        <v>0</v>
      </c>
      <c r="G803" s="50"/>
      <c r="H803" s="51">
        <f t="shared" si="32"/>
        <v>21</v>
      </c>
      <c r="I803" s="43"/>
      <c r="J803" t="s">
        <v>2</v>
      </c>
    </row>
    <row r="804" spans="1:15">
      <c r="A804" s="74">
        <v>515728520</v>
      </c>
      <c r="B804" s="49">
        <v>8</v>
      </c>
      <c r="C804" s="50">
        <v>7</v>
      </c>
      <c r="D804" s="50"/>
      <c r="E804" s="50"/>
      <c r="F804" s="50"/>
      <c r="G804" s="50">
        <v>2</v>
      </c>
      <c r="H804" s="51">
        <f t="shared" si="32"/>
        <v>9</v>
      </c>
      <c r="I804" s="43"/>
      <c r="J804" s="19"/>
    </row>
    <row r="805" spans="1:15">
      <c r="A805" s="74">
        <v>515730035</v>
      </c>
      <c r="B805" s="49">
        <v>6</v>
      </c>
      <c r="C805" s="50">
        <v>7</v>
      </c>
      <c r="D805" s="50">
        <v>7</v>
      </c>
      <c r="E805" s="50">
        <v>7</v>
      </c>
      <c r="F805" s="50">
        <v>7</v>
      </c>
      <c r="G805" s="50">
        <v>2</v>
      </c>
      <c r="H805" s="51">
        <f t="shared" si="32"/>
        <v>30</v>
      </c>
      <c r="I805" s="43"/>
      <c r="J805" t="s">
        <v>2</v>
      </c>
    </row>
    <row r="806" spans="1:15">
      <c r="A806" s="74">
        <v>515730263</v>
      </c>
      <c r="B806" s="49">
        <v>8</v>
      </c>
      <c r="C806" s="50">
        <v>7</v>
      </c>
      <c r="D806" s="50">
        <v>7</v>
      </c>
      <c r="E806" s="50">
        <v>4</v>
      </c>
      <c r="F806" s="50">
        <v>0</v>
      </c>
      <c r="G806" s="50">
        <v>7</v>
      </c>
      <c r="H806" s="51">
        <f t="shared" si="32"/>
        <v>25</v>
      </c>
      <c r="I806" s="43" t="s">
        <v>46</v>
      </c>
      <c r="J806" t="s">
        <v>2</v>
      </c>
      <c r="K806" s="20"/>
      <c r="L806" s="20"/>
      <c r="M806" s="20"/>
      <c r="N806" s="20"/>
      <c r="O806" s="20"/>
    </row>
    <row r="807" spans="1:15">
      <c r="A807" s="74">
        <v>515730361</v>
      </c>
      <c r="B807" s="49">
        <v>7</v>
      </c>
      <c r="C807" s="50"/>
      <c r="D807" s="50">
        <v>7</v>
      </c>
      <c r="E807" s="50"/>
      <c r="F807" s="50"/>
      <c r="G807" s="50">
        <v>7</v>
      </c>
      <c r="H807" s="51">
        <f t="shared" si="32"/>
        <v>14</v>
      </c>
      <c r="I807" s="43"/>
      <c r="J807" s="22"/>
    </row>
    <row r="808" spans="1:15">
      <c r="A808" s="74">
        <v>515730446</v>
      </c>
      <c r="B808" s="49">
        <v>8</v>
      </c>
      <c r="C808" s="50">
        <v>7</v>
      </c>
      <c r="D808" s="50"/>
      <c r="E808" s="50">
        <v>0</v>
      </c>
      <c r="F808" s="50">
        <v>0</v>
      </c>
      <c r="G808" s="50"/>
      <c r="H808" s="51">
        <f t="shared" si="32"/>
        <v>7</v>
      </c>
      <c r="I808" s="43"/>
      <c r="J808" s="19"/>
    </row>
    <row r="809" spans="1:15">
      <c r="A809" s="74">
        <v>515730750</v>
      </c>
      <c r="B809" s="49">
        <v>8</v>
      </c>
      <c r="C809" s="50">
        <v>7</v>
      </c>
      <c r="D809" s="50">
        <v>0</v>
      </c>
      <c r="E809" s="50"/>
      <c r="F809" s="50"/>
      <c r="G809" s="50"/>
      <c r="H809" s="51">
        <f t="shared" si="32"/>
        <v>7</v>
      </c>
      <c r="I809" s="43"/>
      <c r="J809" s="19"/>
    </row>
    <row r="810" spans="1:15">
      <c r="A810" s="74">
        <v>515732069</v>
      </c>
      <c r="B810" s="49">
        <v>8</v>
      </c>
      <c r="C810" s="50">
        <v>2</v>
      </c>
      <c r="D810" s="50"/>
      <c r="E810" s="50"/>
      <c r="F810" s="50">
        <v>0</v>
      </c>
      <c r="G810" s="50">
        <v>0</v>
      </c>
      <c r="H810" s="51">
        <f t="shared" si="32"/>
        <v>2</v>
      </c>
      <c r="I810" s="43"/>
      <c r="J810" s="19"/>
    </row>
    <row r="811" spans="1:15">
      <c r="A811" s="74">
        <v>515732661</v>
      </c>
      <c r="B811" s="49">
        <v>8</v>
      </c>
      <c r="C811" s="50">
        <v>2</v>
      </c>
      <c r="D811" s="50">
        <v>0</v>
      </c>
      <c r="E811" s="50"/>
      <c r="F811" s="50">
        <v>0</v>
      </c>
      <c r="G811" s="50">
        <v>0</v>
      </c>
      <c r="H811" s="51">
        <f t="shared" si="32"/>
        <v>2</v>
      </c>
      <c r="I811" s="43"/>
      <c r="J811" s="19"/>
    </row>
    <row r="812" spans="1:15">
      <c r="A812" s="74">
        <v>515734080</v>
      </c>
      <c r="B812" s="49">
        <v>8</v>
      </c>
      <c r="C812" s="50">
        <v>7</v>
      </c>
      <c r="D812" s="50">
        <v>2</v>
      </c>
      <c r="E812" s="50">
        <v>6</v>
      </c>
      <c r="F812" s="50"/>
      <c r="G812" s="50"/>
      <c r="H812" s="51">
        <f t="shared" si="32"/>
        <v>15</v>
      </c>
      <c r="I812" s="43"/>
      <c r="J812" s="22"/>
    </row>
    <row r="813" spans="1:15">
      <c r="A813" s="74">
        <v>515736087</v>
      </c>
      <c r="B813" s="56">
        <v>8</v>
      </c>
      <c r="C813" s="57"/>
      <c r="D813" s="57"/>
      <c r="E813" s="57"/>
      <c r="F813" s="57"/>
      <c r="G813" s="57"/>
      <c r="H813" s="44" t="s">
        <v>9</v>
      </c>
      <c r="J813" s="19"/>
    </row>
    <row r="814" spans="1:15">
      <c r="A814" s="74">
        <v>515736092</v>
      </c>
      <c r="B814" s="49">
        <v>8</v>
      </c>
      <c r="C814" s="50">
        <v>7</v>
      </c>
      <c r="D814" s="50">
        <v>6</v>
      </c>
      <c r="E814" s="50">
        <v>7</v>
      </c>
      <c r="F814" s="50"/>
      <c r="G814" s="50">
        <v>0</v>
      </c>
      <c r="H814" s="51">
        <f t="shared" ref="H814:H824" si="33">SUM(C814:G814)</f>
        <v>20</v>
      </c>
      <c r="I814" s="43"/>
      <c r="J814" t="s">
        <v>2</v>
      </c>
    </row>
    <row r="815" spans="1:15">
      <c r="A815" s="74">
        <v>515736395</v>
      </c>
      <c r="B815" s="49">
        <v>7</v>
      </c>
      <c r="C815" s="50">
        <v>7</v>
      </c>
      <c r="D815" s="50">
        <v>3</v>
      </c>
      <c r="E815" s="50">
        <v>7</v>
      </c>
      <c r="F815" s="50"/>
      <c r="G815" s="50">
        <v>0</v>
      </c>
      <c r="H815" s="51">
        <f t="shared" si="33"/>
        <v>17</v>
      </c>
      <c r="I815" s="43"/>
      <c r="J815" s="21"/>
    </row>
    <row r="816" spans="1:15">
      <c r="A816" s="74">
        <v>515736413</v>
      </c>
      <c r="B816" s="49">
        <v>7</v>
      </c>
      <c r="C816" s="50">
        <v>2</v>
      </c>
      <c r="D816" s="50">
        <v>0</v>
      </c>
      <c r="E816" s="50">
        <v>0</v>
      </c>
      <c r="F816" s="50">
        <v>0</v>
      </c>
      <c r="G816" s="50">
        <v>0</v>
      </c>
      <c r="H816" s="51">
        <f t="shared" si="33"/>
        <v>2</v>
      </c>
      <c r="I816" s="43"/>
      <c r="J816" s="19"/>
    </row>
    <row r="817" spans="1:10">
      <c r="A817" s="74">
        <v>515738083</v>
      </c>
      <c r="B817" s="49">
        <v>8</v>
      </c>
      <c r="C817" s="50">
        <v>4</v>
      </c>
      <c r="D817" s="50">
        <v>0</v>
      </c>
      <c r="E817" s="50">
        <v>0</v>
      </c>
      <c r="F817" s="50">
        <v>0</v>
      </c>
      <c r="G817" s="50"/>
      <c r="H817" s="51">
        <f t="shared" si="33"/>
        <v>4</v>
      </c>
      <c r="I817" s="43"/>
      <c r="J817" s="19"/>
    </row>
    <row r="818" spans="1:10">
      <c r="A818" s="74">
        <v>515738087</v>
      </c>
      <c r="B818" s="49">
        <v>8</v>
      </c>
      <c r="C818" s="50">
        <v>7</v>
      </c>
      <c r="D818" s="50">
        <v>0</v>
      </c>
      <c r="E818" s="50"/>
      <c r="F818" s="50"/>
      <c r="G818" s="50">
        <v>0</v>
      </c>
      <c r="H818" s="51">
        <f t="shared" si="33"/>
        <v>7</v>
      </c>
      <c r="I818" s="43"/>
      <c r="J818" s="19"/>
    </row>
    <row r="819" spans="1:10">
      <c r="A819" s="74">
        <v>515738848</v>
      </c>
      <c r="B819" s="49">
        <v>7</v>
      </c>
      <c r="C819" s="50">
        <v>5</v>
      </c>
      <c r="D819" s="50">
        <v>7</v>
      </c>
      <c r="E819" s="50"/>
      <c r="F819" s="50">
        <v>0</v>
      </c>
      <c r="G819" s="50">
        <v>6</v>
      </c>
      <c r="H819" s="51">
        <f t="shared" si="33"/>
        <v>18</v>
      </c>
      <c r="I819" s="43"/>
      <c r="J819" t="s">
        <v>2</v>
      </c>
    </row>
    <row r="820" spans="1:10">
      <c r="A820" s="74">
        <v>515740463</v>
      </c>
      <c r="B820" s="49">
        <v>7</v>
      </c>
      <c r="C820" s="50">
        <v>3</v>
      </c>
      <c r="D820" s="50"/>
      <c r="E820" s="50"/>
      <c r="F820" s="50">
        <v>0</v>
      </c>
      <c r="G820" s="50">
        <v>0</v>
      </c>
      <c r="H820" s="51">
        <f t="shared" si="33"/>
        <v>3</v>
      </c>
      <c r="I820" s="43"/>
      <c r="J820" s="19"/>
    </row>
    <row r="821" spans="1:10">
      <c r="A821" s="74">
        <v>515742018</v>
      </c>
      <c r="B821" s="49">
        <v>8</v>
      </c>
      <c r="C821" s="50">
        <v>2</v>
      </c>
      <c r="D821" s="50">
        <v>0</v>
      </c>
      <c r="E821" s="50"/>
      <c r="F821" s="50"/>
      <c r="G821" s="50">
        <v>0</v>
      </c>
      <c r="H821" s="51">
        <f t="shared" si="33"/>
        <v>2</v>
      </c>
      <c r="I821" s="43"/>
      <c r="J821" s="19"/>
    </row>
    <row r="822" spans="1:10">
      <c r="A822" s="74">
        <v>515742666</v>
      </c>
      <c r="B822" s="49">
        <v>8</v>
      </c>
      <c r="C822" s="50">
        <v>2</v>
      </c>
      <c r="D822" s="50">
        <v>0</v>
      </c>
      <c r="E822" s="50">
        <v>0</v>
      </c>
      <c r="F822" s="50">
        <v>0</v>
      </c>
      <c r="G822" s="50">
        <v>0</v>
      </c>
      <c r="H822" s="51">
        <f t="shared" si="33"/>
        <v>2</v>
      </c>
      <c r="I822" s="43"/>
      <c r="J822" s="19"/>
    </row>
    <row r="823" spans="1:10">
      <c r="A823" s="74">
        <v>515744006</v>
      </c>
      <c r="B823" s="49">
        <v>7</v>
      </c>
      <c r="C823" s="50">
        <v>7</v>
      </c>
      <c r="D823" s="50">
        <v>0</v>
      </c>
      <c r="E823" s="50"/>
      <c r="F823" s="50"/>
      <c r="G823" s="50"/>
      <c r="H823" s="51">
        <f t="shared" si="33"/>
        <v>7</v>
      </c>
      <c r="I823" s="43"/>
      <c r="J823" s="19"/>
    </row>
    <row r="824" spans="1:10">
      <c r="A824" s="74">
        <v>515744021</v>
      </c>
      <c r="B824" s="49">
        <v>8</v>
      </c>
      <c r="C824" s="50">
        <v>2</v>
      </c>
      <c r="D824" s="50"/>
      <c r="E824" s="50">
        <v>0</v>
      </c>
      <c r="F824" s="50">
        <v>0</v>
      </c>
      <c r="G824" s="50">
        <v>0</v>
      </c>
      <c r="H824" s="51">
        <f t="shared" si="33"/>
        <v>2</v>
      </c>
      <c r="I824" s="43"/>
      <c r="J824" s="19"/>
    </row>
    <row r="825" spans="1:10">
      <c r="A825" s="74">
        <v>515744061</v>
      </c>
      <c r="B825" s="60">
        <v>8</v>
      </c>
      <c r="C825" s="61"/>
      <c r="D825" s="61"/>
      <c r="E825" s="61"/>
      <c r="F825" s="61"/>
      <c r="G825" s="61"/>
      <c r="H825" s="46" t="s">
        <v>170</v>
      </c>
      <c r="J825" s="19"/>
    </row>
    <row r="826" spans="1:10">
      <c r="A826" s="74">
        <v>515744659</v>
      </c>
      <c r="B826" s="49">
        <v>7</v>
      </c>
      <c r="C826" s="50">
        <v>7</v>
      </c>
      <c r="D826" s="50">
        <v>7</v>
      </c>
      <c r="E826" s="50">
        <v>2</v>
      </c>
      <c r="F826" s="50">
        <v>0</v>
      </c>
      <c r="G826" s="50">
        <v>5</v>
      </c>
      <c r="H826" s="51">
        <f t="shared" ref="H826:H860" si="34">SUM(C826:G826)</f>
        <v>21</v>
      </c>
      <c r="I826" s="43"/>
      <c r="J826" t="s">
        <v>2</v>
      </c>
    </row>
    <row r="827" spans="1:10">
      <c r="A827" s="74">
        <v>515744823</v>
      </c>
      <c r="B827" s="49">
        <v>5</v>
      </c>
      <c r="C827" s="50">
        <v>7</v>
      </c>
      <c r="D827" s="50">
        <v>0</v>
      </c>
      <c r="E827" s="50"/>
      <c r="F827" s="50"/>
      <c r="G827" s="50"/>
      <c r="H827" s="51">
        <f t="shared" si="34"/>
        <v>7</v>
      </c>
      <c r="I827" s="43"/>
      <c r="J827" s="19"/>
    </row>
    <row r="828" spans="1:10">
      <c r="A828" s="74">
        <v>515746608</v>
      </c>
      <c r="B828" s="49">
        <v>8</v>
      </c>
      <c r="C828" s="50">
        <v>0</v>
      </c>
      <c r="D828" s="50">
        <v>0</v>
      </c>
      <c r="E828" s="50">
        <v>0</v>
      </c>
      <c r="F828" s="50">
        <v>0</v>
      </c>
      <c r="G828" s="50">
        <v>0</v>
      </c>
      <c r="H828" s="51">
        <f t="shared" si="34"/>
        <v>0</v>
      </c>
      <c r="I828" s="43"/>
      <c r="J828" s="19"/>
    </row>
    <row r="829" spans="1:10">
      <c r="A829" s="74">
        <v>515748021</v>
      </c>
      <c r="B829" s="49">
        <v>7</v>
      </c>
      <c r="C829" s="50">
        <v>3</v>
      </c>
      <c r="D829" s="50">
        <v>3</v>
      </c>
      <c r="E829" s="50">
        <v>0</v>
      </c>
      <c r="F829" s="50">
        <v>0</v>
      </c>
      <c r="G829" s="50">
        <v>0</v>
      </c>
      <c r="H829" s="51">
        <f t="shared" si="34"/>
        <v>6</v>
      </c>
      <c r="I829" s="43" t="s">
        <v>118</v>
      </c>
      <c r="J829" s="19"/>
    </row>
    <row r="830" spans="1:10">
      <c r="A830" s="74">
        <v>515748471</v>
      </c>
      <c r="B830" s="49">
        <v>8</v>
      </c>
      <c r="C830" s="50">
        <v>7</v>
      </c>
      <c r="D830" s="50">
        <v>7</v>
      </c>
      <c r="E830" s="50">
        <v>4</v>
      </c>
      <c r="F830" s="50">
        <v>0</v>
      </c>
      <c r="G830" s="50">
        <v>7</v>
      </c>
      <c r="H830" s="51">
        <f t="shared" si="34"/>
        <v>25</v>
      </c>
      <c r="I830" s="43"/>
      <c r="J830" t="s">
        <v>2</v>
      </c>
    </row>
    <row r="831" spans="1:10">
      <c r="A831" s="74">
        <v>515748623</v>
      </c>
      <c r="B831" s="49">
        <v>8</v>
      </c>
      <c r="C831" s="50">
        <v>7</v>
      </c>
      <c r="D831" s="50">
        <v>0</v>
      </c>
      <c r="E831" s="50">
        <v>0</v>
      </c>
      <c r="F831" s="50"/>
      <c r="G831" s="50">
        <v>0</v>
      </c>
      <c r="H831" s="51">
        <f t="shared" si="34"/>
        <v>7</v>
      </c>
      <c r="I831" s="43"/>
      <c r="J831" s="19"/>
    </row>
    <row r="832" spans="1:10">
      <c r="A832" s="74">
        <v>515750072</v>
      </c>
      <c r="B832" s="49">
        <v>8</v>
      </c>
      <c r="C832" s="50">
        <v>3</v>
      </c>
      <c r="D832" s="50">
        <v>3</v>
      </c>
      <c r="E832" s="50">
        <v>0</v>
      </c>
      <c r="F832" s="50">
        <v>0</v>
      </c>
      <c r="G832" s="50"/>
      <c r="H832" s="51">
        <f t="shared" si="34"/>
        <v>6</v>
      </c>
      <c r="I832" s="43"/>
      <c r="J832" s="19"/>
    </row>
    <row r="833" spans="1:10">
      <c r="A833" s="74">
        <v>515750384</v>
      </c>
      <c r="B833" s="49">
        <v>6</v>
      </c>
      <c r="C833" s="50">
        <v>7</v>
      </c>
      <c r="D833" s="50">
        <v>7</v>
      </c>
      <c r="E833" s="50"/>
      <c r="F833" s="50"/>
      <c r="G833" s="50">
        <v>7</v>
      </c>
      <c r="H833" s="51">
        <f t="shared" si="34"/>
        <v>21</v>
      </c>
      <c r="I833" s="43"/>
      <c r="J833" t="s">
        <v>2</v>
      </c>
    </row>
    <row r="834" spans="1:10">
      <c r="A834" s="74">
        <v>515750408</v>
      </c>
      <c r="B834" s="49">
        <v>8</v>
      </c>
      <c r="C834" s="50">
        <v>2</v>
      </c>
      <c r="D834" s="50">
        <v>0</v>
      </c>
      <c r="E834" s="50"/>
      <c r="F834" s="50">
        <v>0</v>
      </c>
      <c r="G834" s="50">
        <v>0</v>
      </c>
      <c r="H834" s="51">
        <f t="shared" si="34"/>
        <v>2</v>
      </c>
      <c r="I834" s="43"/>
      <c r="J834" s="19"/>
    </row>
    <row r="835" spans="1:10">
      <c r="A835" s="74">
        <v>515750409</v>
      </c>
      <c r="B835" s="49">
        <v>5</v>
      </c>
      <c r="C835" s="50">
        <v>7</v>
      </c>
      <c r="D835" s="50"/>
      <c r="E835" s="50"/>
      <c r="F835" s="50"/>
      <c r="G835" s="50"/>
      <c r="H835" s="51">
        <f t="shared" si="34"/>
        <v>7</v>
      </c>
      <c r="I835" s="43"/>
      <c r="J835" s="19"/>
    </row>
    <row r="836" spans="1:10">
      <c r="A836" s="74">
        <v>515750742</v>
      </c>
      <c r="B836" s="49">
        <v>8</v>
      </c>
      <c r="C836" s="50">
        <v>7</v>
      </c>
      <c r="D836" s="50"/>
      <c r="E836" s="50"/>
      <c r="F836" s="50">
        <v>0</v>
      </c>
      <c r="G836" s="50">
        <v>3</v>
      </c>
      <c r="H836" s="51">
        <f t="shared" si="34"/>
        <v>10</v>
      </c>
      <c r="I836" s="43"/>
      <c r="J836" s="22"/>
    </row>
    <row r="837" spans="1:10">
      <c r="A837" s="74">
        <v>515752618</v>
      </c>
      <c r="B837" s="49">
        <v>8</v>
      </c>
      <c r="C837" s="50">
        <v>7</v>
      </c>
      <c r="D837" s="50">
        <v>3</v>
      </c>
      <c r="E837" s="50">
        <v>6</v>
      </c>
      <c r="F837" s="50">
        <v>0</v>
      </c>
      <c r="G837" s="50">
        <v>0</v>
      </c>
      <c r="H837" s="51">
        <f t="shared" si="34"/>
        <v>16</v>
      </c>
      <c r="I837" s="43" t="s">
        <v>63</v>
      </c>
      <c r="J837" s="21"/>
    </row>
    <row r="838" spans="1:10" ht="26.5">
      <c r="A838" s="74">
        <v>515754032</v>
      </c>
      <c r="B838" s="49">
        <v>6</v>
      </c>
      <c r="C838" s="50">
        <v>2</v>
      </c>
      <c r="D838" s="50">
        <v>0</v>
      </c>
      <c r="E838" s="50">
        <v>0</v>
      </c>
      <c r="F838" s="50">
        <v>0</v>
      </c>
      <c r="G838" s="50">
        <v>0</v>
      </c>
      <c r="H838" s="51">
        <f t="shared" si="34"/>
        <v>2</v>
      </c>
      <c r="I838" s="43" t="s">
        <v>140</v>
      </c>
      <c r="J838" s="19"/>
    </row>
    <row r="839" spans="1:10">
      <c r="A839" s="74">
        <v>515754085</v>
      </c>
      <c r="B839" s="49">
        <v>5</v>
      </c>
      <c r="C839" s="50">
        <v>7</v>
      </c>
      <c r="D839" s="50">
        <v>7</v>
      </c>
      <c r="E839" s="50">
        <v>0</v>
      </c>
      <c r="F839" s="50">
        <v>0</v>
      </c>
      <c r="G839" s="50">
        <v>0</v>
      </c>
      <c r="H839" s="51">
        <f t="shared" si="34"/>
        <v>14</v>
      </c>
      <c r="I839" s="43"/>
      <c r="J839" s="22"/>
    </row>
    <row r="840" spans="1:10">
      <c r="A840" s="74">
        <v>515754248</v>
      </c>
      <c r="B840" s="49">
        <v>7</v>
      </c>
      <c r="C840" s="50">
        <v>2</v>
      </c>
      <c r="D840" s="50">
        <v>0</v>
      </c>
      <c r="E840" s="50">
        <v>0</v>
      </c>
      <c r="F840" s="50"/>
      <c r="G840" s="50"/>
      <c r="H840" s="51">
        <f t="shared" si="34"/>
        <v>2</v>
      </c>
      <c r="I840" s="43" t="s">
        <v>141</v>
      </c>
      <c r="J840" s="19"/>
    </row>
    <row r="841" spans="1:10">
      <c r="A841" s="74">
        <v>515754375</v>
      </c>
      <c r="B841" s="49">
        <v>8</v>
      </c>
      <c r="C841" s="50">
        <v>7</v>
      </c>
      <c r="D841" s="50">
        <v>7</v>
      </c>
      <c r="E841" s="50"/>
      <c r="F841" s="50"/>
      <c r="G841" s="50">
        <v>7</v>
      </c>
      <c r="H841" s="51">
        <f t="shared" si="34"/>
        <v>21</v>
      </c>
      <c r="I841" s="43"/>
      <c r="J841" t="s">
        <v>2</v>
      </c>
    </row>
    <row r="842" spans="1:10">
      <c r="A842" s="74">
        <v>515754642</v>
      </c>
      <c r="B842" s="49">
        <v>7</v>
      </c>
      <c r="C842" s="50"/>
      <c r="D842" s="50">
        <v>5</v>
      </c>
      <c r="E842" s="50"/>
      <c r="F842" s="50"/>
      <c r="G842" s="50">
        <v>5</v>
      </c>
      <c r="H842" s="51">
        <f t="shared" si="34"/>
        <v>10</v>
      </c>
      <c r="I842" s="43"/>
      <c r="J842" s="22"/>
    </row>
    <row r="843" spans="1:10">
      <c r="A843" s="74">
        <v>515758106</v>
      </c>
      <c r="B843" s="49">
        <v>8</v>
      </c>
      <c r="C843" s="50">
        <v>7</v>
      </c>
      <c r="D843" s="50"/>
      <c r="E843" s="50"/>
      <c r="F843" s="50"/>
      <c r="G843" s="50"/>
      <c r="H843" s="51">
        <f t="shared" si="34"/>
        <v>7</v>
      </c>
      <c r="I843" s="43"/>
      <c r="J843" s="19"/>
    </row>
    <row r="844" spans="1:10">
      <c r="A844" s="74">
        <v>515760600</v>
      </c>
      <c r="B844" s="49">
        <v>6</v>
      </c>
      <c r="C844" s="50">
        <v>7</v>
      </c>
      <c r="D844" s="50">
        <v>0</v>
      </c>
      <c r="E844" s="50"/>
      <c r="F844" s="50">
        <v>0</v>
      </c>
      <c r="G844" s="50">
        <v>0</v>
      </c>
      <c r="H844" s="51">
        <f t="shared" si="34"/>
        <v>7</v>
      </c>
      <c r="I844" s="43"/>
      <c r="J844" s="19"/>
    </row>
    <row r="845" spans="1:10">
      <c r="A845" s="74">
        <v>515760669</v>
      </c>
      <c r="B845" s="49">
        <v>8</v>
      </c>
      <c r="C845" s="50">
        <v>7</v>
      </c>
      <c r="D845" s="50">
        <v>7</v>
      </c>
      <c r="E845" s="50">
        <v>7</v>
      </c>
      <c r="F845" s="50"/>
      <c r="G845" s="50">
        <v>3</v>
      </c>
      <c r="H845" s="51">
        <f t="shared" si="34"/>
        <v>24</v>
      </c>
      <c r="I845" s="43"/>
      <c r="J845" t="s">
        <v>2</v>
      </c>
    </row>
    <row r="846" spans="1:10">
      <c r="A846" s="74">
        <v>515760800</v>
      </c>
      <c r="B846" s="49">
        <v>8</v>
      </c>
      <c r="C846" s="50">
        <v>0</v>
      </c>
      <c r="D846" s="50">
        <v>0</v>
      </c>
      <c r="E846" s="50"/>
      <c r="F846" s="50">
        <v>0</v>
      </c>
      <c r="G846" s="50">
        <v>0</v>
      </c>
      <c r="H846" s="51">
        <f t="shared" si="34"/>
        <v>0</v>
      </c>
      <c r="I846" s="43"/>
      <c r="J846" s="19"/>
    </row>
    <row r="847" spans="1:10">
      <c r="A847" s="74">
        <v>515761036</v>
      </c>
      <c r="B847" s="49">
        <v>7</v>
      </c>
      <c r="C847" s="50">
        <v>7</v>
      </c>
      <c r="D847" s="50">
        <v>7</v>
      </c>
      <c r="E847" s="50"/>
      <c r="F847" s="50"/>
      <c r="G847" s="50">
        <v>0</v>
      </c>
      <c r="H847" s="51">
        <f t="shared" si="34"/>
        <v>14</v>
      </c>
      <c r="I847" s="43"/>
      <c r="J847" s="22"/>
    </row>
    <row r="848" spans="1:10">
      <c r="A848" s="74">
        <v>515762084</v>
      </c>
      <c r="B848" s="49">
        <v>6</v>
      </c>
      <c r="C848" s="50">
        <v>2</v>
      </c>
      <c r="D848" s="50">
        <v>0</v>
      </c>
      <c r="E848" s="50"/>
      <c r="F848" s="50"/>
      <c r="G848" s="50">
        <v>2</v>
      </c>
      <c r="H848" s="51">
        <f t="shared" si="34"/>
        <v>4</v>
      </c>
      <c r="I848" s="43"/>
      <c r="J848" s="19"/>
    </row>
    <row r="849" spans="1:10">
      <c r="A849" s="74">
        <v>515762258</v>
      </c>
      <c r="B849" s="49">
        <v>7</v>
      </c>
      <c r="C849" s="50">
        <v>3</v>
      </c>
      <c r="D849" s="50">
        <v>7</v>
      </c>
      <c r="E849" s="50">
        <v>0</v>
      </c>
      <c r="F849" s="50"/>
      <c r="G849" s="50">
        <v>7</v>
      </c>
      <c r="H849" s="51">
        <f t="shared" si="34"/>
        <v>17</v>
      </c>
      <c r="I849" s="43"/>
      <c r="J849" s="21"/>
    </row>
    <row r="850" spans="1:10">
      <c r="A850" s="74">
        <v>515762769</v>
      </c>
      <c r="B850" s="49">
        <v>8</v>
      </c>
      <c r="C850" s="50">
        <v>7</v>
      </c>
      <c r="D850" s="50">
        <v>7</v>
      </c>
      <c r="E850" s="50"/>
      <c r="F850" s="50"/>
      <c r="G850" s="50">
        <v>4</v>
      </c>
      <c r="H850" s="51">
        <f t="shared" si="34"/>
        <v>18</v>
      </c>
      <c r="I850" s="43"/>
      <c r="J850" t="s">
        <v>2</v>
      </c>
    </row>
    <row r="851" spans="1:10">
      <c r="A851" s="74">
        <v>515762869</v>
      </c>
      <c r="B851" s="49">
        <v>7</v>
      </c>
      <c r="C851" s="50">
        <v>0</v>
      </c>
      <c r="D851" s="50">
        <v>0</v>
      </c>
      <c r="E851" s="50">
        <v>0</v>
      </c>
      <c r="F851" s="50"/>
      <c r="G851" s="50">
        <v>0</v>
      </c>
      <c r="H851" s="51">
        <f t="shared" si="34"/>
        <v>0</v>
      </c>
      <c r="I851" s="43" t="s">
        <v>12</v>
      </c>
      <c r="J851" s="19"/>
    </row>
    <row r="852" spans="1:10">
      <c r="A852" s="74">
        <v>515764035</v>
      </c>
      <c r="B852" s="49">
        <v>7</v>
      </c>
      <c r="C852" s="50">
        <v>0</v>
      </c>
      <c r="D852" s="50">
        <v>0</v>
      </c>
      <c r="E852" s="50">
        <v>0</v>
      </c>
      <c r="F852" s="50">
        <v>0</v>
      </c>
      <c r="G852" s="50">
        <v>0</v>
      </c>
      <c r="H852" s="51">
        <f t="shared" si="34"/>
        <v>0</v>
      </c>
      <c r="I852" s="43"/>
      <c r="J852" s="19"/>
    </row>
    <row r="853" spans="1:10">
      <c r="A853" s="74">
        <v>515764353</v>
      </c>
      <c r="B853" s="49">
        <v>8</v>
      </c>
      <c r="C853" s="50">
        <v>2</v>
      </c>
      <c r="D853" s="50">
        <v>2</v>
      </c>
      <c r="E853" s="50">
        <v>0</v>
      </c>
      <c r="F853" s="50"/>
      <c r="G853" s="50">
        <v>0</v>
      </c>
      <c r="H853" s="51">
        <f t="shared" si="34"/>
        <v>4</v>
      </c>
      <c r="I853" s="43"/>
      <c r="J853" s="19"/>
    </row>
    <row r="854" spans="1:10">
      <c r="A854" s="74">
        <v>515766089</v>
      </c>
      <c r="B854" s="49">
        <v>7</v>
      </c>
      <c r="C854" s="50">
        <v>7</v>
      </c>
      <c r="D854" s="50">
        <v>0</v>
      </c>
      <c r="E854" s="50"/>
      <c r="F854" s="50">
        <v>0</v>
      </c>
      <c r="G854" s="50">
        <v>0</v>
      </c>
      <c r="H854" s="51">
        <f t="shared" si="34"/>
        <v>7</v>
      </c>
      <c r="I854" s="43"/>
      <c r="J854" s="19"/>
    </row>
    <row r="855" spans="1:10">
      <c r="A855" s="74">
        <v>515768074</v>
      </c>
      <c r="B855" s="49">
        <v>8</v>
      </c>
      <c r="C855" s="50">
        <v>0</v>
      </c>
      <c r="D855" s="50">
        <v>0</v>
      </c>
      <c r="E855" s="50"/>
      <c r="F855" s="50">
        <v>0</v>
      </c>
      <c r="G855" s="50">
        <v>0</v>
      </c>
      <c r="H855" s="51">
        <f t="shared" si="34"/>
        <v>0</v>
      </c>
      <c r="I855" s="43"/>
      <c r="J855" s="19"/>
    </row>
    <row r="856" spans="1:10">
      <c r="A856" s="74">
        <v>515772336</v>
      </c>
      <c r="B856" s="49">
        <v>8</v>
      </c>
      <c r="C856" s="50">
        <v>2</v>
      </c>
      <c r="D856" s="50"/>
      <c r="E856" s="50"/>
      <c r="F856" s="50">
        <v>0</v>
      </c>
      <c r="G856" s="50">
        <v>0</v>
      </c>
      <c r="H856" s="51">
        <f t="shared" si="34"/>
        <v>2</v>
      </c>
      <c r="I856" s="43"/>
      <c r="J856" s="19"/>
    </row>
    <row r="857" spans="1:10">
      <c r="A857" s="74">
        <v>515774479</v>
      </c>
      <c r="B857" s="49">
        <v>8</v>
      </c>
      <c r="C857" s="50">
        <v>7</v>
      </c>
      <c r="D857" s="50">
        <v>7</v>
      </c>
      <c r="E857" s="50">
        <v>4</v>
      </c>
      <c r="F857" s="50"/>
      <c r="G857" s="50"/>
      <c r="H857" s="51">
        <f t="shared" si="34"/>
        <v>18</v>
      </c>
      <c r="I857" s="43" t="s">
        <v>59</v>
      </c>
      <c r="J857" t="s">
        <v>2</v>
      </c>
    </row>
    <row r="858" spans="1:10">
      <c r="A858" s="74">
        <v>515774652</v>
      </c>
      <c r="B858" s="49">
        <v>8</v>
      </c>
      <c r="C858" s="50"/>
      <c r="D858" s="50"/>
      <c r="E858" s="50"/>
      <c r="F858" s="50">
        <v>0</v>
      </c>
      <c r="G858" s="50"/>
      <c r="H858" s="51">
        <f t="shared" si="34"/>
        <v>0</v>
      </c>
      <c r="I858" s="43"/>
      <c r="J858" s="19"/>
    </row>
    <row r="859" spans="1:10">
      <c r="A859" s="74">
        <v>515776118</v>
      </c>
      <c r="B859" s="49">
        <v>8</v>
      </c>
      <c r="C859" s="50">
        <v>2</v>
      </c>
      <c r="D859" s="50"/>
      <c r="E859" s="50">
        <v>7</v>
      </c>
      <c r="F859" s="50"/>
      <c r="G859" s="50">
        <v>0</v>
      </c>
      <c r="H859" s="51">
        <f t="shared" si="34"/>
        <v>9</v>
      </c>
      <c r="I859" s="43"/>
      <c r="J859" s="19"/>
    </row>
    <row r="860" spans="1:10">
      <c r="A860" s="74">
        <v>515776258</v>
      </c>
      <c r="B860" s="49">
        <v>7</v>
      </c>
      <c r="C860" s="50">
        <v>7</v>
      </c>
      <c r="D860" s="50">
        <v>7</v>
      </c>
      <c r="E860" s="50">
        <v>0</v>
      </c>
      <c r="F860" s="50">
        <v>0</v>
      </c>
      <c r="G860" s="50">
        <v>0</v>
      </c>
      <c r="H860" s="51">
        <f t="shared" si="34"/>
        <v>14</v>
      </c>
      <c r="I860" s="43"/>
      <c r="J860" s="22"/>
    </row>
    <row r="861" spans="1:10">
      <c r="A861" s="74">
        <v>515780000</v>
      </c>
      <c r="B861" s="60">
        <v>8</v>
      </c>
      <c r="C861" s="61"/>
      <c r="D861" s="61"/>
      <c r="E861" s="61"/>
      <c r="F861" s="61"/>
      <c r="G861" s="61"/>
      <c r="H861" s="46" t="s">
        <v>160</v>
      </c>
      <c r="J861" s="19"/>
    </row>
    <row r="862" spans="1:10">
      <c r="A862" s="74">
        <v>515780082</v>
      </c>
      <c r="B862" s="53">
        <v>8</v>
      </c>
      <c r="C862" s="50">
        <v>7</v>
      </c>
      <c r="D862" s="50">
        <v>7</v>
      </c>
      <c r="E862" s="50"/>
      <c r="F862" s="50"/>
      <c r="G862" s="50">
        <v>3</v>
      </c>
      <c r="H862" s="51">
        <f t="shared" ref="H862:H869" si="35">SUM(C862:G862)</f>
        <v>17</v>
      </c>
      <c r="I862" s="43"/>
      <c r="J862" s="21"/>
    </row>
    <row r="863" spans="1:10">
      <c r="A863" s="74">
        <v>515784013</v>
      </c>
      <c r="B863" s="49">
        <v>7</v>
      </c>
      <c r="C863" s="50">
        <v>0</v>
      </c>
      <c r="D863" s="50"/>
      <c r="E863" s="50"/>
      <c r="F863" s="50"/>
      <c r="G863" s="50"/>
      <c r="H863" s="51">
        <f t="shared" si="35"/>
        <v>0</v>
      </c>
      <c r="I863" s="41"/>
      <c r="J863" s="19"/>
    </row>
    <row r="864" spans="1:10">
      <c r="A864" s="74">
        <v>515784082</v>
      </c>
      <c r="B864" s="49">
        <v>8</v>
      </c>
      <c r="C864" s="50">
        <v>2</v>
      </c>
      <c r="D864" s="50"/>
      <c r="E864" s="50"/>
      <c r="F864" s="50"/>
      <c r="G864" s="50"/>
      <c r="H864" s="51">
        <f t="shared" si="35"/>
        <v>2</v>
      </c>
      <c r="I864" s="43"/>
      <c r="J864" s="19"/>
    </row>
    <row r="865" spans="1:10">
      <c r="A865" s="74">
        <v>515788016</v>
      </c>
      <c r="B865" s="49">
        <v>7</v>
      </c>
      <c r="C865" s="50">
        <v>7</v>
      </c>
      <c r="D865" s="50"/>
      <c r="E865" s="50"/>
      <c r="F865" s="50"/>
      <c r="G865" s="50">
        <v>0</v>
      </c>
      <c r="H865" s="51">
        <f t="shared" si="35"/>
        <v>7</v>
      </c>
      <c r="I865" s="43"/>
      <c r="J865" s="19"/>
    </row>
    <row r="866" spans="1:10">
      <c r="A866" s="74">
        <v>515788098</v>
      </c>
      <c r="B866" s="49">
        <v>7</v>
      </c>
      <c r="C866" s="50">
        <v>0</v>
      </c>
      <c r="D866" s="50">
        <v>0</v>
      </c>
      <c r="E866" s="50">
        <v>0</v>
      </c>
      <c r="F866" s="50">
        <v>0</v>
      </c>
      <c r="G866" s="50">
        <v>0</v>
      </c>
      <c r="H866" s="51">
        <f t="shared" si="35"/>
        <v>0</v>
      </c>
      <c r="I866" s="39"/>
      <c r="J866" s="19"/>
    </row>
    <row r="867" spans="1:10">
      <c r="A867" s="74">
        <v>515788302</v>
      </c>
      <c r="B867" s="49">
        <v>6</v>
      </c>
      <c r="C867" s="50">
        <v>2</v>
      </c>
      <c r="D867" s="50">
        <v>0</v>
      </c>
      <c r="E867" s="50"/>
      <c r="F867" s="50"/>
      <c r="G867" s="50"/>
      <c r="H867" s="51">
        <f t="shared" si="35"/>
        <v>2</v>
      </c>
      <c r="I867" s="43"/>
      <c r="J867" s="19"/>
    </row>
    <row r="868" spans="1:10">
      <c r="A868" s="74">
        <v>515792047</v>
      </c>
      <c r="B868" s="49">
        <v>8</v>
      </c>
      <c r="C868" s="50"/>
      <c r="D868" s="50">
        <v>0</v>
      </c>
      <c r="E868" s="50">
        <v>0</v>
      </c>
      <c r="F868" s="50">
        <v>0</v>
      </c>
      <c r="G868" s="50">
        <v>0</v>
      </c>
      <c r="H868" s="51">
        <f t="shared" si="35"/>
        <v>0</v>
      </c>
      <c r="I868" s="43"/>
      <c r="J868" s="19"/>
    </row>
    <row r="869" spans="1:10">
      <c r="A869" s="74">
        <v>515792364</v>
      </c>
      <c r="B869" s="49">
        <v>8</v>
      </c>
      <c r="C869" s="50">
        <v>7</v>
      </c>
      <c r="D869" s="50">
        <v>7</v>
      </c>
      <c r="E869" s="50">
        <v>7</v>
      </c>
      <c r="F869" s="50">
        <v>7</v>
      </c>
      <c r="G869" s="50">
        <v>4</v>
      </c>
      <c r="H869" s="51">
        <f t="shared" si="35"/>
        <v>32</v>
      </c>
      <c r="I869" s="43"/>
      <c r="J869" t="s">
        <v>2</v>
      </c>
    </row>
    <row r="870" spans="1:10">
      <c r="A870" s="74">
        <v>515794049</v>
      </c>
      <c r="B870" s="60">
        <v>8</v>
      </c>
      <c r="C870" s="61"/>
      <c r="D870" s="61"/>
      <c r="E870" s="61"/>
      <c r="F870" s="61"/>
      <c r="G870" s="61"/>
      <c r="H870" s="46" t="s">
        <v>162</v>
      </c>
      <c r="J870" s="19"/>
    </row>
    <row r="871" spans="1:10">
      <c r="A871" s="74">
        <v>515794055</v>
      </c>
      <c r="B871" s="49">
        <v>8</v>
      </c>
      <c r="C871" s="50">
        <v>7</v>
      </c>
      <c r="D871" s="50">
        <v>3</v>
      </c>
      <c r="E871" s="50">
        <v>7</v>
      </c>
      <c r="F871" s="50">
        <v>0</v>
      </c>
      <c r="G871" s="50">
        <v>0</v>
      </c>
      <c r="H871" s="51">
        <f t="shared" ref="H871:H898" si="36">SUM(C871:G871)</f>
        <v>17</v>
      </c>
      <c r="I871" s="43" t="s">
        <v>60</v>
      </c>
      <c r="J871" s="21"/>
    </row>
    <row r="872" spans="1:10">
      <c r="A872" s="74">
        <v>515796482</v>
      </c>
      <c r="B872" s="49">
        <v>7</v>
      </c>
      <c r="C872" s="50">
        <v>7</v>
      </c>
      <c r="D872" s="50">
        <v>1</v>
      </c>
      <c r="E872" s="50">
        <v>0</v>
      </c>
      <c r="F872" s="50"/>
      <c r="G872" s="50"/>
      <c r="H872" s="51">
        <f t="shared" si="36"/>
        <v>8</v>
      </c>
      <c r="I872" s="43"/>
      <c r="J872" s="19"/>
    </row>
    <row r="873" spans="1:10">
      <c r="A873" s="74">
        <v>515798516</v>
      </c>
      <c r="B873" s="49">
        <v>8</v>
      </c>
      <c r="C873" s="50">
        <v>0</v>
      </c>
      <c r="D873" s="50"/>
      <c r="E873" s="50"/>
      <c r="F873" s="50">
        <v>0</v>
      </c>
      <c r="G873" s="50">
        <v>0</v>
      </c>
      <c r="H873" s="51">
        <f t="shared" si="36"/>
        <v>0</v>
      </c>
      <c r="I873" s="43"/>
      <c r="J873" s="19"/>
    </row>
    <row r="874" spans="1:10">
      <c r="A874" s="74">
        <v>515800009</v>
      </c>
      <c r="B874" s="49">
        <v>6</v>
      </c>
      <c r="C874" s="50">
        <v>7</v>
      </c>
      <c r="D874" s="50">
        <v>0</v>
      </c>
      <c r="E874" s="50">
        <v>0</v>
      </c>
      <c r="F874" s="50">
        <v>0</v>
      </c>
      <c r="G874" s="50">
        <v>0</v>
      </c>
      <c r="H874" s="51">
        <f t="shared" si="36"/>
        <v>7</v>
      </c>
      <c r="I874" s="43"/>
      <c r="J874" s="19"/>
    </row>
    <row r="875" spans="1:10">
      <c r="A875" s="74">
        <v>515800064</v>
      </c>
      <c r="B875" s="49">
        <v>8</v>
      </c>
      <c r="C875" s="50">
        <v>7</v>
      </c>
      <c r="D875" s="50"/>
      <c r="E875" s="50"/>
      <c r="F875" s="50">
        <v>0</v>
      </c>
      <c r="G875" s="50">
        <v>4</v>
      </c>
      <c r="H875" s="51">
        <f t="shared" si="36"/>
        <v>11</v>
      </c>
      <c r="I875" s="43" t="s">
        <v>79</v>
      </c>
      <c r="J875" s="22"/>
    </row>
    <row r="876" spans="1:10">
      <c r="A876" s="74">
        <v>515800102</v>
      </c>
      <c r="B876" s="49">
        <v>8</v>
      </c>
      <c r="C876" s="50">
        <v>0</v>
      </c>
      <c r="D876" s="50">
        <v>0</v>
      </c>
      <c r="E876" s="50">
        <v>0</v>
      </c>
      <c r="F876" s="50"/>
      <c r="G876" s="50"/>
      <c r="H876" s="51">
        <f t="shared" si="36"/>
        <v>0</v>
      </c>
      <c r="I876" s="43" t="s">
        <v>12</v>
      </c>
      <c r="J876" s="19"/>
    </row>
    <row r="877" spans="1:10">
      <c r="A877" s="74">
        <v>515812043</v>
      </c>
      <c r="B877" s="49">
        <v>8</v>
      </c>
      <c r="C877" s="50">
        <v>7</v>
      </c>
      <c r="D877" s="50">
        <v>7</v>
      </c>
      <c r="E877" s="50">
        <v>7</v>
      </c>
      <c r="F877" s="50">
        <v>1</v>
      </c>
      <c r="G877" s="50"/>
      <c r="H877" s="51">
        <f t="shared" si="36"/>
        <v>22</v>
      </c>
      <c r="I877" s="43"/>
      <c r="J877" t="s">
        <v>2</v>
      </c>
    </row>
    <row r="878" spans="1:10">
      <c r="A878" s="74">
        <v>515812059</v>
      </c>
      <c r="B878" s="49">
        <v>8</v>
      </c>
      <c r="C878" s="50">
        <v>7</v>
      </c>
      <c r="D878" s="50">
        <v>3</v>
      </c>
      <c r="E878" s="50">
        <v>0</v>
      </c>
      <c r="F878" s="50">
        <v>0</v>
      </c>
      <c r="G878" s="50">
        <v>0</v>
      </c>
      <c r="H878" s="51">
        <f t="shared" si="36"/>
        <v>10</v>
      </c>
      <c r="I878" s="43" t="s">
        <v>88</v>
      </c>
      <c r="J878" s="22"/>
    </row>
    <row r="879" spans="1:10">
      <c r="A879" s="74">
        <v>515812094</v>
      </c>
      <c r="B879" s="49">
        <v>8</v>
      </c>
      <c r="C879" s="50">
        <v>2</v>
      </c>
      <c r="D879" s="50">
        <v>7</v>
      </c>
      <c r="E879" s="50"/>
      <c r="F879" s="50"/>
      <c r="G879" s="50"/>
      <c r="H879" s="51">
        <f t="shared" si="36"/>
        <v>9</v>
      </c>
      <c r="I879" s="43"/>
      <c r="J879" s="22"/>
    </row>
    <row r="880" spans="1:10">
      <c r="A880" s="74">
        <v>515812160</v>
      </c>
      <c r="B880" s="49">
        <v>8</v>
      </c>
      <c r="C880" s="50">
        <v>2</v>
      </c>
      <c r="D880" s="50"/>
      <c r="E880" s="50"/>
      <c r="F880" s="50"/>
      <c r="G880" s="50">
        <v>0</v>
      </c>
      <c r="H880" s="51">
        <f t="shared" si="36"/>
        <v>2</v>
      </c>
      <c r="I880" s="43"/>
      <c r="J880" s="19"/>
    </row>
    <row r="881" spans="1:10">
      <c r="A881" s="74">
        <v>515812171</v>
      </c>
      <c r="B881" s="49">
        <v>6</v>
      </c>
      <c r="C881" s="50">
        <v>2</v>
      </c>
      <c r="D881" s="50"/>
      <c r="E881" s="50"/>
      <c r="F881" s="50"/>
      <c r="G881" s="50"/>
      <c r="H881" s="51">
        <f t="shared" si="36"/>
        <v>2</v>
      </c>
      <c r="I881" s="68" t="s">
        <v>12</v>
      </c>
      <c r="J881" s="19"/>
    </row>
    <row r="882" spans="1:10">
      <c r="A882" s="74">
        <v>515818633</v>
      </c>
      <c r="B882" s="49">
        <v>7</v>
      </c>
      <c r="C882" s="50">
        <v>7</v>
      </c>
      <c r="D882" s="50">
        <v>7</v>
      </c>
      <c r="E882" s="50"/>
      <c r="F882" s="50">
        <v>7</v>
      </c>
      <c r="G882" s="50">
        <v>0</v>
      </c>
      <c r="H882" s="51">
        <f t="shared" si="36"/>
        <v>21</v>
      </c>
      <c r="I882" s="43"/>
      <c r="J882" t="s">
        <v>2</v>
      </c>
    </row>
    <row r="883" spans="1:10">
      <c r="A883" s="74">
        <v>515820870</v>
      </c>
      <c r="B883" s="49">
        <v>8</v>
      </c>
      <c r="C883" s="50">
        <v>2</v>
      </c>
      <c r="D883" s="50">
        <v>6</v>
      </c>
      <c r="E883" s="50">
        <v>0</v>
      </c>
      <c r="F883" s="50"/>
      <c r="G883" s="50">
        <v>0</v>
      </c>
      <c r="H883" s="51">
        <f t="shared" si="36"/>
        <v>8</v>
      </c>
      <c r="I883" s="43" t="s">
        <v>98</v>
      </c>
      <c r="J883" s="19"/>
    </row>
    <row r="884" spans="1:10">
      <c r="A884" s="74">
        <v>515822697</v>
      </c>
      <c r="B884" s="49">
        <v>8</v>
      </c>
      <c r="C884" s="50">
        <v>7</v>
      </c>
      <c r="D884" s="50">
        <v>7</v>
      </c>
      <c r="E884" s="50">
        <v>7</v>
      </c>
      <c r="F884" s="50"/>
      <c r="G884" s="50"/>
      <c r="H884" s="51">
        <f t="shared" si="36"/>
        <v>21</v>
      </c>
      <c r="I884" s="43"/>
      <c r="J884" t="s">
        <v>2</v>
      </c>
    </row>
    <row r="885" spans="1:10">
      <c r="A885" s="74">
        <v>515824028</v>
      </c>
      <c r="B885" s="49">
        <v>8</v>
      </c>
      <c r="C885" s="50">
        <v>7</v>
      </c>
      <c r="D885" s="50">
        <v>0</v>
      </c>
      <c r="E885" s="50"/>
      <c r="F885" s="50">
        <v>0</v>
      </c>
      <c r="G885" s="50">
        <v>0</v>
      </c>
      <c r="H885" s="51">
        <f t="shared" si="36"/>
        <v>7</v>
      </c>
      <c r="I885" s="43"/>
      <c r="J885" s="19"/>
    </row>
    <row r="886" spans="1:10">
      <c r="A886" s="74">
        <v>515830033</v>
      </c>
      <c r="B886" s="49">
        <v>7</v>
      </c>
      <c r="C886" s="50">
        <v>3</v>
      </c>
      <c r="D886" s="50">
        <v>0</v>
      </c>
      <c r="E886" s="50">
        <v>0</v>
      </c>
      <c r="F886" s="50">
        <v>0</v>
      </c>
      <c r="G886" s="50">
        <v>2</v>
      </c>
      <c r="H886" s="51">
        <f t="shared" si="36"/>
        <v>5</v>
      </c>
      <c r="I886" s="43"/>
      <c r="J886" s="19"/>
    </row>
    <row r="887" spans="1:10">
      <c r="A887" s="74">
        <v>515830090</v>
      </c>
      <c r="B887" s="49">
        <v>8</v>
      </c>
      <c r="C887" s="50">
        <v>2</v>
      </c>
      <c r="D887" s="50">
        <v>1</v>
      </c>
      <c r="E887" s="50">
        <v>0</v>
      </c>
      <c r="F887" s="50"/>
      <c r="G887" s="50">
        <v>0</v>
      </c>
      <c r="H887" s="51">
        <f t="shared" si="36"/>
        <v>3</v>
      </c>
      <c r="I887" s="43"/>
      <c r="J887" s="19"/>
    </row>
    <row r="888" spans="1:10">
      <c r="A888" s="74">
        <v>515830311</v>
      </c>
      <c r="B888" s="49">
        <v>8</v>
      </c>
      <c r="C888" s="50">
        <v>7</v>
      </c>
      <c r="D888" s="50">
        <v>0</v>
      </c>
      <c r="E888" s="50">
        <v>0</v>
      </c>
      <c r="F888" s="50"/>
      <c r="G888" s="50">
        <v>0</v>
      </c>
      <c r="H888" s="51">
        <f t="shared" si="36"/>
        <v>7</v>
      </c>
      <c r="I888" s="43"/>
      <c r="J888" s="19"/>
    </row>
    <row r="889" spans="1:10">
      <c r="A889" s="74">
        <v>515832057</v>
      </c>
      <c r="B889" s="49">
        <v>7</v>
      </c>
      <c r="C889" s="50">
        <v>7</v>
      </c>
      <c r="D889" s="50">
        <v>7</v>
      </c>
      <c r="E889" s="50"/>
      <c r="F889" s="50"/>
      <c r="G889" s="50"/>
      <c r="H889" s="51">
        <f t="shared" si="36"/>
        <v>14</v>
      </c>
      <c r="I889" s="43"/>
      <c r="J889" s="22"/>
    </row>
    <row r="890" spans="1:10">
      <c r="A890" s="74">
        <v>515834033</v>
      </c>
      <c r="B890" s="49">
        <v>7</v>
      </c>
      <c r="C890" s="50">
        <v>0</v>
      </c>
      <c r="D890" s="50"/>
      <c r="E890" s="50"/>
      <c r="F890" s="50"/>
      <c r="G890" s="50"/>
      <c r="H890" s="51">
        <f t="shared" si="36"/>
        <v>0</v>
      </c>
      <c r="I890" s="43"/>
      <c r="J890" s="19"/>
    </row>
    <row r="891" spans="1:10">
      <c r="A891" s="74">
        <v>515836522</v>
      </c>
      <c r="B891" s="49">
        <v>8</v>
      </c>
      <c r="C891" s="50">
        <v>7</v>
      </c>
      <c r="D891" s="50">
        <v>7</v>
      </c>
      <c r="E891" s="50">
        <v>0</v>
      </c>
      <c r="F891" s="50"/>
      <c r="G891" s="50">
        <v>7</v>
      </c>
      <c r="H891" s="51">
        <f t="shared" si="36"/>
        <v>21</v>
      </c>
      <c r="I891" s="43"/>
      <c r="J891" t="s">
        <v>2</v>
      </c>
    </row>
    <row r="892" spans="1:10">
      <c r="A892" s="74">
        <v>515838022</v>
      </c>
      <c r="B892" s="49">
        <v>6</v>
      </c>
      <c r="C892" s="50">
        <v>0</v>
      </c>
      <c r="D892" s="50">
        <v>0</v>
      </c>
      <c r="E892" s="50">
        <v>0</v>
      </c>
      <c r="F892" s="50">
        <v>0</v>
      </c>
      <c r="G892" s="50">
        <v>0</v>
      </c>
      <c r="H892" s="51">
        <f t="shared" si="36"/>
        <v>0</v>
      </c>
      <c r="I892" s="43"/>
      <c r="J892" s="19"/>
    </row>
    <row r="893" spans="1:10">
      <c r="A893" s="74">
        <v>515842079</v>
      </c>
      <c r="B893" s="49">
        <v>7</v>
      </c>
      <c r="C893" s="50">
        <v>0</v>
      </c>
      <c r="D893" s="50">
        <v>0</v>
      </c>
      <c r="E893" s="50">
        <v>0</v>
      </c>
      <c r="F893" s="50">
        <v>0</v>
      </c>
      <c r="G893" s="50">
        <v>0</v>
      </c>
      <c r="H893" s="51">
        <f t="shared" si="36"/>
        <v>0</v>
      </c>
      <c r="I893" s="43"/>
      <c r="J893" s="19"/>
    </row>
    <row r="894" spans="1:10">
      <c r="A894" s="74">
        <v>515844379</v>
      </c>
      <c r="B894" s="49">
        <v>8</v>
      </c>
      <c r="C894" s="50">
        <v>0</v>
      </c>
      <c r="D894" s="50">
        <v>0</v>
      </c>
      <c r="E894" s="50">
        <v>0</v>
      </c>
      <c r="F894" s="50">
        <v>0</v>
      </c>
      <c r="G894" s="50">
        <v>0</v>
      </c>
      <c r="H894" s="51">
        <f t="shared" si="36"/>
        <v>0</v>
      </c>
      <c r="I894" s="43"/>
      <c r="J894" s="19"/>
    </row>
    <row r="895" spans="1:10">
      <c r="A895" s="74">
        <v>515846045</v>
      </c>
      <c r="B895" s="49">
        <v>8</v>
      </c>
      <c r="C895" s="50">
        <v>7</v>
      </c>
      <c r="D895" s="50">
        <v>3</v>
      </c>
      <c r="E895" s="50">
        <v>7</v>
      </c>
      <c r="F895" s="50"/>
      <c r="G895" s="50"/>
      <c r="H895" s="51">
        <f t="shared" si="36"/>
        <v>17</v>
      </c>
      <c r="I895" s="43"/>
      <c r="J895" s="21"/>
    </row>
    <row r="896" spans="1:10">
      <c r="A896" s="74">
        <v>515846100</v>
      </c>
      <c r="B896" s="49">
        <v>8</v>
      </c>
      <c r="C896" s="50">
        <v>3</v>
      </c>
      <c r="D896" s="50"/>
      <c r="E896" s="50"/>
      <c r="F896" s="50">
        <v>1</v>
      </c>
      <c r="G896" s="50">
        <v>0</v>
      </c>
      <c r="H896" s="51">
        <f t="shared" si="36"/>
        <v>4</v>
      </c>
      <c r="I896" s="43"/>
      <c r="J896" s="19"/>
    </row>
    <row r="897" spans="1:10">
      <c r="A897" s="74">
        <v>515848078</v>
      </c>
      <c r="B897" s="49">
        <v>6</v>
      </c>
      <c r="C897" s="50"/>
      <c r="D897" s="50"/>
      <c r="E897" s="50"/>
      <c r="F897" s="50"/>
      <c r="G897" s="50">
        <v>0</v>
      </c>
      <c r="H897" s="51">
        <f t="shared" si="36"/>
        <v>0</v>
      </c>
      <c r="I897" s="43"/>
      <c r="J897" s="19"/>
    </row>
    <row r="898" spans="1:10">
      <c r="A898" s="74">
        <v>515848311</v>
      </c>
      <c r="B898" s="49">
        <v>7</v>
      </c>
      <c r="C898" s="50"/>
      <c r="D898" s="50"/>
      <c r="E898" s="50"/>
      <c r="F898" s="50">
        <v>0</v>
      </c>
      <c r="G898" s="50">
        <v>0</v>
      </c>
      <c r="H898" s="51">
        <f t="shared" si="36"/>
        <v>0</v>
      </c>
      <c r="I898" s="43"/>
      <c r="J898" s="19"/>
    </row>
    <row r="899" spans="1:10">
      <c r="A899" s="74">
        <v>515848383</v>
      </c>
      <c r="B899" s="60">
        <v>8</v>
      </c>
      <c r="C899" s="61"/>
      <c r="D899" s="61"/>
      <c r="E899" s="61"/>
      <c r="F899" s="61"/>
      <c r="G899" s="61"/>
      <c r="H899" s="46" t="s">
        <v>163</v>
      </c>
      <c r="J899" s="19"/>
    </row>
    <row r="900" spans="1:10">
      <c r="A900" s="74">
        <v>515850002</v>
      </c>
      <c r="B900" s="49">
        <v>7</v>
      </c>
      <c r="C900" s="50">
        <v>7</v>
      </c>
      <c r="D900" s="50">
        <v>7</v>
      </c>
      <c r="E900" s="50">
        <v>7</v>
      </c>
      <c r="F900" s="50"/>
      <c r="G900" s="50"/>
      <c r="H900" s="51">
        <f t="shared" ref="H900:H907" si="37">SUM(C900:G900)</f>
        <v>21</v>
      </c>
      <c r="I900" s="43"/>
      <c r="J900" t="s">
        <v>2</v>
      </c>
    </row>
    <row r="901" spans="1:10">
      <c r="A901" s="74">
        <v>515852025</v>
      </c>
      <c r="B901" s="49">
        <v>8</v>
      </c>
      <c r="C901" s="50">
        <v>0</v>
      </c>
      <c r="D901" s="50">
        <v>0</v>
      </c>
      <c r="E901" s="50"/>
      <c r="F901" s="50">
        <v>0</v>
      </c>
      <c r="G901" s="50">
        <v>0</v>
      </c>
      <c r="H901" s="51">
        <f t="shared" si="37"/>
        <v>0</v>
      </c>
      <c r="I901" s="43"/>
      <c r="J901" s="19"/>
    </row>
    <row r="902" spans="1:10">
      <c r="A902" s="74">
        <v>515852053</v>
      </c>
      <c r="B902" s="49">
        <v>8</v>
      </c>
      <c r="C902" s="50">
        <v>7</v>
      </c>
      <c r="D902" s="50">
        <v>7</v>
      </c>
      <c r="E902" s="50">
        <v>7</v>
      </c>
      <c r="F902" s="50"/>
      <c r="G902" s="50">
        <v>3</v>
      </c>
      <c r="H902" s="51">
        <f t="shared" si="37"/>
        <v>24</v>
      </c>
      <c r="I902" s="43"/>
      <c r="J902" t="s">
        <v>2</v>
      </c>
    </row>
    <row r="903" spans="1:10">
      <c r="A903" s="74">
        <v>515852094</v>
      </c>
      <c r="B903" s="49">
        <v>8</v>
      </c>
      <c r="C903" s="50">
        <v>7</v>
      </c>
      <c r="D903" s="50">
        <v>7</v>
      </c>
      <c r="E903" s="50">
        <v>7</v>
      </c>
      <c r="F903" s="50"/>
      <c r="G903" s="50">
        <v>7</v>
      </c>
      <c r="H903" s="51">
        <f t="shared" si="37"/>
        <v>28</v>
      </c>
      <c r="I903" s="43"/>
      <c r="J903" t="s">
        <v>2</v>
      </c>
    </row>
    <row r="904" spans="1:10">
      <c r="A904" s="74">
        <v>515852146</v>
      </c>
      <c r="B904" s="49">
        <v>8</v>
      </c>
      <c r="C904" s="50">
        <v>7</v>
      </c>
      <c r="D904" s="50">
        <v>0</v>
      </c>
      <c r="E904" s="50"/>
      <c r="F904" s="50"/>
      <c r="G904" s="50"/>
      <c r="H904" s="51">
        <f t="shared" si="37"/>
        <v>7</v>
      </c>
      <c r="I904" s="43"/>
      <c r="J904" s="19"/>
    </row>
    <row r="905" spans="1:10">
      <c r="A905" s="74">
        <v>515852246</v>
      </c>
      <c r="B905" s="49">
        <v>7</v>
      </c>
      <c r="C905" s="50">
        <v>0</v>
      </c>
      <c r="D905" s="50">
        <v>7</v>
      </c>
      <c r="E905" s="50"/>
      <c r="F905" s="50"/>
      <c r="G905" s="50"/>
      <c r="H905" s="51">
        <f t="shared" si="37"/>
        <v>7</v>
      </c>
      <c r="I905" s="43"/>
      <c r="J905" s="19"/>
    </row>
    <row r="906" spans="1:10">
      <c r="A906" s="74">
        <v>515852346</v>
      </c>
      <c r="B906" s="49">
        <v>7</v>
      </c>
      <c r="C906" s="50">
        <v>2</v>
      </c>
      <c r="D906" s="50"/>
      <c r="E906" s="50"/>
      <c r="F906" s="50"/>
      <c r="G906" s="50"/>
      <c r="H906" s="51">
        <f t="shared" si="37"/>
        <v>2</v>
      </c>
      <c r="I906" s="43"/>
      <c r="J906" s="19"/>
    </row>
    <row r="907" spans="1:10">
      <c r="A907" s="74">
        <v>515854339</v>
      </c>
      <c r="B907" s="49">
        <v>7</v>
      </c>
      <c r="C907" s="50">
        <v>0</v>
      </c>
      <c r="D907" s="50">
        <v>0</v>
      </c>
      <c r="E907" s="50"/>
      <c r="F907" s="50">
        <v>0</v>
      </c>
      <c r="G907" s="50">
        <v>0</v>
      </c>
      <c r="H907" s="51">
        <f t="shared" si="37"/>
        <v>0</v>
      </c>
      <c r="I907" s="43"/>
      <c r="J907" s="19"/>
    </row>
    <row r="908" spans="1:10">
      <c r="A908" s="74">
        <v>515854349</v>
      </c>
      <c r="B908" s="60">
        <v>8</v>
      </c>
      <c r="C908" s="61"/>
      <c r="D908" s="61"/>
      <c r="E908" s="61"/>
      <c r="F908" s="61"/>
      <c r="G908" s="61"/>
      <c r="H908" s="46" t="s">
        <v>156</v>
      </c>
      <c r="J908" s="19"/>
    </row>
    <row r="909" spans="1:10">
      <c r="A909" s="74">
        <v>515862087</v>
      </c>
      <c r="B909" s="49">
        <v>7</v>
      </c>
      <c r="C909" s="50">
        <v>0</v>
      </c>
      <c r="D909" s="50"/>
      <c r="E909" s="50"/>
      <c r="F909" s="50">
        <v>0</v>
      </c>
      <c r="G909" s="50"/>
      <c r="H909" s="51">
        <f>SUM(C909:G909)</f>
        <v>0</v>
      </c>
      <c r="I909" s="43"/>
      <c r="J909" s="19"/>
    </row>
    <row r="910" spans="1:10">
      <c r="A910" s="74">
        <v>515862339</v>
      </c>
      <c r="B910" s="60">
        <v>8</v>
      </c>
      <c r="C910" s="61"/>
      <c r="D910" s="61"/>
      <c r="E910" s="61"/>
      <c r="F910" s="61"/>
      <c r="G910" s="61"/>
      <c r="H910" s="46" t="s">
        <v>156</v>
      </c>
      <c r="J910" s="19"/>
    </row>
    <row r="911" spans="1:10">
      <c r="A911" s="74">
        <v>515864232</v>
      </c>
      <c r="B911" s="49">
        <v>8</v>
      </c>
      <c r="C911" s="50">
        <v>2</v>
      </c>
      <c r="D911" s="50">
        <v>0</v>
      </c>
      <c r="E911" s="50">
        <v>0</v>
      </c>
      <c r="F911" s="50">
        <v>0</v>
      </c>
      <c r="G911" s="50">
        <v>0</v>
      </c>
      <c r="H911" s="51">
        <f>SUM(C911:G911)</f>
        <v>2</v>
      </c>
      <c r="I911" s="43"/>
      <c r="J911" s="19"/>
    </row>
    <row r="912" spans="1:10">
      <c r="A912" s="74">
        <v>515866290</v>
      </c>
      <c r="B912" s="49">
        <v>7</v>
      </c>
      <c r="C912" s="50"/>
      <c r="D912" s="50"/>
      <c r="E912" s="50"/>
      <c r="F912" s="50"/>
      <c r="G912" s="50">
        <v>5</v>
      </c>
      <c r="H912" s="51">
        <f>SUM(C912:G912)</f>
        <v>5</v>
      </c>
      <c r="I912" s="43"/>
      <c r="J912" s="19"/>
    </row>
    <row r="913" spans="1:10">
      <c r="A913" s="74">
        <v>515870098</v>
      </c>
      <c r="B913" s="49">
        <v>8</v>
      </c>
      <c r="C913" s="50">
        <v>7</v>
      </c>
      <c r="D913" s="50">
        <v>0</v>
      </c>
      <c r="E913" s="50">
        <v>0</v>
      </c>
      <c r="F913" s="50">
        <v>0</v>
      </c>
      <c r="G913" s="50">
        <v>0</v>
      </c>
      <c r="H913" s="51">
        <f>SUM(C913:G913)</f>
        <v>7</v>
      </c>
      <c r="I913" s="43"/>
      <c r="J913" s="19"/>
    </row>
    <row r="914" spans="1:10">
      <c r="A914" s="74">
        <v>515874529</v>
      </c>
      <c r="B914" s="49">
        <v>8</v>
      </c>
      <c r="C914" s="50">
        <v>3</v>
      </c>
      <c r="D914" s="50">
        <v>0</v>
      </c>
      <c r="E914" s="50"/>
      <c r="F914" s="50">
        <v>0</v>
      </c>
      <c r="G914" s="50">
        <v>0</v>
      </c>
      <c r="H914" s="51">
        <f>SUM(C914:G914)</f>
        <v>3</v>
      </c>
      <c r="I914" s="43"/>
      <c r="J914" s="19"/>
    </row>
    <row r="915" spans="1:10">
      <c r="A915" s="74">
        <v>515876052</v>
      </c>
      <c r="B915" s="49">
        <v>8</v>
      </c>
      <c r="C915" s="50">
        <v>0</v>
      </c>
      <c r="D915" s="50">
        <v>3</v>
      </c>
      <c r="E915" s="50"/>
      <c r="F915" s="50">
        <v>0</v>
      </c>
      <c r="G915" s="50">
        <v>0</v>
      </c>
      <c r="H915" s="51">
        <f>SUM(C915:G915)</f>
        <v>3</v>
      </c>
      <c r="I915" s="43"/>
      <c r="J915" s="19"/>
    </row>
    <row r="916" spans="1:10">
      <c r="A916" s="74">
        <v>515876523</v>
      </c>
      <c r="B916" s="60">
        <v>8</v>
      </c>
      <c r="C916" s="61"/>
      <c r="D916" s="61"/>
      <c r="E916" s="61"/>
      <c r="F916" s="61"/>
      <c r="G916" s="61"/>
      <c r="H916" s="46" t="s">
        <v>176</v>
      </c>
      <c r="J916" s="19"/>
    </row>
    <row r="917" spans="1:10">
      <c r="A917" s="74">
        <v>515878011</v>
      </c>
      <c r="B917" s="60">
        <v>8</v>
      </c>
      <c r="C917" s="61"/>
      <c r="D917" s="61"/>
      <c r="E917" s="61"/>
      <c r="F917" s="61"/>
      <c r="G917" s="61"/>
      <c r="H917" s="46" t="s">
        <v>156</v>
      </c>
      <c r="J917" s="19"/>
    </row>
    <row r="918" spans="1:10">
      <c r="A918" s="74">
        <v>515878014</v>
      </c>
      <c r="B918" s="49">
        <v>7</v>
      </c>
      <c r="C918" s="50">
        <v>7</v>
      </c>
      <c r="D918" s="50">
        <v>7</v>
      </c>
      <c r="E918" s="50"/>
      <c r="F918" s="50"/>
      <c r="G918" s="50">
        <v>7</v>
      </c>
      <c r="H918" s="51">
        <f t="shared" ref="H918:H928" si="38">SUM(C918:G918)</f>
        <v>21</v>
      </c>
      <c r="I918" s="43"/>
      <c r="J918" t="s">
        <v>2</v>
      </c>
    </row>
    <row r="919" spans="1:10">
      <c r="A919" s="74">
        <v>515882062</v>
      </c>
      <c r="B919" s="49">
        <v>8</v>
      </c>
      <c r="C919" s="50">
        <v>7</v>
      </c>
      <c r="D919" s="50">
        <v>7</v>
      </c>
      <c r="E919" s="50">
        <v>7</v>
      </c>
      <c r="F919" s="50">
        <v>7</v>
      </c>
      <c r="G919" s="50"/>
      <c r="H919" s="51">
        <f t="shared" si="38"/>
        <v>28</v>
      </c>
      <c r="I919" s="43"/>
      <c r="J919" t="s">
        <v>2</v>
      </c>
    </row>
    <row r="920" spans="1:10">
      <c r="A920" s="74">
        <v>515882072</v>
      </c>
      <c r="B920" s="49">
        <v>8</v>
      </c>
      <c r="C920" s="50">
        <v>2</v>
      </c>
      <c r="D920" s="50">
        <v>0</v>
      </c>
      <c r="E920" s="50">
        <v>0</v>
      </c>
      <c r="F920" s="50">
        <v>0</v>
      </c>
      <c r="G920" s="50">
        <v>0</v>
      </c>
      <c r="H920" s="51">
        <f t="shared" si="38"/>
        <v>2</v>
      </c>
      <c r="I920" s="43"/>
      <c r="J920" s="19"/>
    </row>
    <row r="921" spans="1:10">
      <c r="A921" s="74">
        <v>515882195</v>
      </c>
      <c r="B921" s="49">
        <v>8</v>
      </c>
      <c r="C921" s="50">
        <v>2</v>
      </c>
      <c r="D921" s="50">
        <v>0</v>
      </c>
      <c r="E921" s="50">
        <v>0</v>
      </c>
      <c r="F921" s="50"/>
      <c r="G921" s="50"/>
      <c r="H921" s="51">
        <f t="shared" si="38"/>
        <v>2</v>
      </c>
      <c r="I921" s="43"/>
      <c r="J921" s="19"/>
    </row>
    <row r="922" spans="1:10">
      <c r="A922" s="74">
        <v>515886074</v>
      </c>
      <c r="B922" s="49">
        <v>8</v>
      </c>
      <c r="C922" s="50">
        <v>2</v>
      </c>
      <c r="D922" s="50">
        <v>0</v>
      </c>
      <c r="E922" s="50"/>
      <c r="F922" s="50">
        <v>0</v>
      </c>
      <c r="G922" s="50">
        <v>0</v>
      </c>
      <c r="H922" s="51">
        <f t="shared" si="38"/>
        <v>2</v>
      </c>
      <c r="I922" s="43"/>
      <c r="J922" s="19"/>
    </row>
    <row r="923" spans="1:10">
      <c r="A923" s="74">
        <v>515892343</v>
      </c>
      <c r="B923" s="49">
        <v>8</v>
      </c>
      <c r="C923" s="50">
        <v>2</v>
      </c>
      <c r="D923" s="50">
        <v>0</v>
      </c>
      <c r="E923" s="50">
        <v>0</v>
      </c>
      <c r="F923" s="50">
        <v>0</v>
      </c>
      <c r="G923" s="50">
        <v>0</v>
      </c>
      <c r="H923" s="51">
        <f t="shared" si="38"/>
        <v>2</v>
      </c>
      <c r="I923" s="43"/>
      <c r="J923" s="19"/>
    </row>
    <row r="924" spans="1:10">
      <c r="A924" s="74">
        <v>515894121</v>
      </c>
      <c r="B924" s="49">
        <v>8</v>
      </c>
      <c r="C924" s="50">
        <v>7</v>
      </c>
      <c r="D924" s="50">
        <v>1</v>
      </c>
      <c r="E924" s="50"/>
      <c r="F924" s="50"/>
      <c r="G924" s="50"/>
      <c r="H924" s="51">
        <f t="shared" si="38"/>
        <v>8</v>
      </c>
      <c r="I924" s="43"/>
      <c r="J924" s="19"/>
    </row>
    <row r="925" spans="1:10">
      <c r="A925" s="74">
        <v>515894139</v>
      </c>
      <c r="B925" s="49">
        <v>6</v>
      </c>
      <c r="C925" s="50">
        <v>0</v>
      </c>
      <c r="D925" s="50"/>
      <c r="E925" s="50"/>
      <c r="F925" s="50">
        <v>1</v>
      </c>
      <c r="G925" s="50">
        <v>0</v>
      </c>
      <c r="H925" s="51">
        <f t="shared" si="38"/>
        <v>1</v>
      </c>
      <c r="I925" s="43"/>
      <c r="J925" s="19"/>
    </row>
    <row r="926" spans="1:10">
      <c r="A926" s="74">
        <v>515894174</v>
      </c>
      <c r="B926" s="49">
        <v>5</v>
      </c>
      <c r="C926" s="50">
        <v>7</v>
      </c>
      <c r="D926" s="50">
        <v>7</v>
      </c>
      <c r="E926" s="50">
        <v>7</v>
      </c>
      <c r="F926" s="50">
        <v>7</v>
      </c>
      <c r="G926" s="50">
        <v>7</v>
      </c>
      <c r="H926" s="51">
        <f t="shared" si="38"/>
        <v>35</v>
      </c>
      <c r="I926" s="43"/>
      <c r="J926" t="s">
        <v>2</v>
      </c>
    </row>
    <row r="927" spans="1:10">
      <c r="A927" s="74">
        <v>515896054</v>
      </c>
      <c r="B927" s="49">
        <v>8</v>
      </c>
      <c r="C927" s="50">
        <v>7</v>
      </c>
      <c r="D927" s="50">
        <v>3</v>
      </c>
      <c r="E927" s="50">
        <v>5</v>
      </c>
      <c r="F927" s="50"/>
      <c r="G927" s="50">
        <v>7</v>
      </c>
      <c r="H927" s="51">
        <f t="shared" si="38"/>
        <v>22</v>
      </c>
      <c r="I927" s="43"/>
      <c r="J927" t="s">
        <v>2</v>
      </c>
    </row>
    <row r="928" spans="1:10">
      <c r="A928" s="74">
        <v>515896085</v>
      </c>
      <c r="B928" s="49">
        <v>7</v>
      </c>
      <c r="C928" s="50">
        <v>2</v>
      </c>
      <c r="D928" s="50">
        <v>0</v>
      </c>
      <c r="E928" s="50">
        <v>0</v>
      </c>
      <c r="F928" s="50">
        <v>0</v>
      </c>
      <c r="G928" s="50">
        <v>0</v>
      </c>
      <c r="H928" s="51">
        <f t="shared" si="38"/>
        <v>2</v>
      </c>
      <c r="I928" s="43"/>
      <c r="J928" s="19"/>
    </row>
    <row r="929" spans="1:10">
      <c r="A929" s="74">
        <v>515898055</v>
      </c>
      <c r="B929" s="56">
        <v>8</v>
      </c>
      <c r="C929" s="57"/>
      <c r="D929" s="57"/>
      <c r="E929" s="57"/>
      <c r="F929" s="57"/>
      <c r="G929" s="57"/>
      <c r="H929" s="44" t="s">
        <v>11</v>
      </c>
      <c r="J929" s="19"/>
    </row>
    <row r="930" spans="1:10">
      <c r="A930" s="74">
        <v>515902168</v>
      </c>
      <c r="B930" s="49">
        <v>7</v>
      </c>
      <c r="C930" s="50">
        <v>7</v>
      </c>
      <c r="D930" s="50">
        <v>0</v>
      </c>
      <c r="E930" s="50">
        <v>0</v>
      </c>
      <c r="F930" s="50">
        <v>0</v>
      </c>
      <c r="G930" s="50">
        <v>0</v>
      </c>
      <c r="H930" s="51">
        <f>SUM(C930:G930)</f>
        <v>7</v>
      </c>
      <c r="I930" s="43"/>
      <c r="J930" s="19"/>
    </row>
    <row r="931" spans="1:10">
      <c r="A931" s="74">
        <v>515904070</v>
      </c>
      <c r="B931" s="49">
        <v>8</v>
      </c>
      <c r="C931" s="50">
        <v>7</v>
      </c>
      <c r="D931" s="50">
        <v>0</v>
      </c>
      <c r="E931" s="50">
        <v>3</v>
      </c>
      <c r="F931" s="50">
        <v>0</v>
      </c>
      <c r="G931" s="50">
        <v>0</v>
      </c>
      <c r="H931" s="51">
        <f>SUM(C931:G931)</f>
        <v>10</v>
      </c>
      <c r="I931" s="43"/>
      <c r="J931" s="22"/>
    </row>
    <row r="932" spans="1:10">
      <c r="A932" s="74">
        <v>515912174</v>
      </c>
      <c r="B932" s="49">
        <v>8</v>
      </c>
      <c r="C932" s="50">
        <v>3</v>
      </c>
      <c r="D932" s="50">
        <v>0</v>
      </c>
      <c r="E932" s="50"/>
      <c r="F932" s="50">
        <v>0</v>
      </c>
      <c r="G932" s="50">
        <v>0</v>
      </c>
      <c r="H932" s="51">
        <f>SUM(C932:G932)</f>
        <v>3</v>
      </c>
      <c r="I932" s="43"/>
      <c r="J932" s="19"/>
    </row>
    <row r="933" spans="1:10">
      <c r="A933" s="74">
        <v>515916184</v>
      </c>
      <c r="B933" s="49">
        <v>8</v>
      </c>
      <c r="C933" s="50">
        <v>2</v>
      </c>
      <c r="D933" s="50">
        <v>0</v>
      </c>
      <c r="E933" s="50"/>
      <c r="F933" s="50"/>
      <c r="G933" s="50">
        <v>0</v>
      </c>
      <c r="H933" s="51">
        <f>SUM(C933:G933)</f>
        <v>2</v>
      </c>
      <c r="I933" s="43"/>
      <c r="J933" s="19"/>
    </row>
    <row r="934" spans="1:10">
      <c r="A934" s="74">
        <v>515920048</v>
      </c>
      <c r="B934" s="60">
        <v>8</v>
      </c>
      <c r="C934" s="61"/>
      <c r="D934" s="61"/>
      <c r="E934" s="61"/>
      <c r="F934" s="61"/>
      <c r="G934" s="61"/>
      <c r="H934" s="46" t="s">
        <v>156</v>
      </c>
      <c r="J934" s="19"/>
    </row>
    <row r="935" spans="1:10">
      <c r="A935" s="74">
        <v>515920236</v>
      </c>
      <c r="B935" s="49">
        <v>7</v>
      </c>
      <c r="C935" s="50">
        <v>7</v>
      </c>
      <c r="D935" s="50">
        <v>0</v>
      </c>
      <c r="E935" s="50">
        <v>0</v>
      </c>
      <c r="F935" s="50">
        <v>0</v>
      </c>
      <c r="G935" s="50"/>
      <c r="H935" s="51">
        <f t="shared" ref="H935:H954" si="39">SUM(C935:G935)</f>
        <v>7</v>
      </c>
      <c r="I935" s="43" t="s">
        <v>114</v>
      </c>
      <c r="J935" s="19"/>
    </row>
    <row r="936" spans="1:10">
      <c r="A936" s="74">
        <v>515922152</v>
      </c>
      <c r="B936" s="49">
        <v>8</v>
      </c>
      <c r="C936" s="50">
        <v>7</v>
      </c>
      <c r="D936" s="50">
        <v>6</v>
      </c>
      <c r="E936" s="50">
        <v>0</v>
      </c>
      <c r="F936" s="50"/>
      <c r="G936" s="50"/>
      <c r="H936" s="51">
        <f t="shared" si="39"/>
        <v>13</v>
      </c>
      <c r="I936" s="43" t="s">
        <v>73</v>
      </c>
      <c r="J936" s="22"/>
    </row>
    <row r="937" spans="1:10">
      <c r="A937" s="74">
        <v>515924037</v>
      </c>
      <c r="B937" s="49">
        <v>8</v>
      </c>
      <c r="C937" s="50">
        <v>3</v>
      </c>
      <c r="D937" s="50">
        <v>7</v>
      </c>
      <c r="E937" s="50"/>
      <c r="F937" s="50">
        <v>1</v>
      </c>
      <c r="G937" s="50"/>
      <c r="H937" s="51">
        <f t="shared" si="39"/>
        <v>11</v>
      </c>
      <c r="I937" s="43"/>
      <c r="J937" s="22"/>
    </row>
    <row r="938" spans="1:10">
      <c r="A938" s="74">
        <v>515926064</v>
      </c>
      <c r="B938" s="49">
        <v>8</v>
      </c>
      <c r="C938" s="50">
        <v>7</v>
      </c>
      <c r="D938" s="50">
        <v>3</v>
      </c>
      <c r="E938" s="50">
        <v>5</v>
      </c>
      <c r="F938" s="50">
        <v>0</v>
      </c>
      <c r="G938" s="50"/>
      <c r="H938" s="51">
        <f t="shared" si="39"/>
        <v>15</v>
      </c>
      <c r="I938" s="43" t="s">
        <v>65</v>
      </c>
      <c r="J938" s="22"/>
    </row>
    <row r="939" spans="1:10">
      <c r="A939" s="74">
        <v>515932028</v>
      </c>
      <c r="B939" s="49">
        <v>6</v>
      </c>
      <c r="C939" s="50">
        <v>2</v>
      </c>
      <c r="D939" s="50">
        <v>3</v>
      </c>
      <c r="E939" s="50">
        <v>0</v>
      </c>
      <c r="F939" s="50">
        <v>1</v>
      </c>
      <c r="G939" s="50"/>
      <c r="H939" s="51">
        <f t="shared" si="39"/>
        <v>6</v>
      </c>
      <c r="I939" s="43"/>
      <c r="J939" s="19"/>
    </row>
    <row r="940" spans="1:10">
      <c r="A940" s="74">
        <v>515940045</v>
      </c>
      <c r="B940" s="49">
        <v>8</v>
      </c>
      <c r="C940" s="50">
        <v>0</v>
      </c>
      <c r="D940" s="50">
        <v>0</v>
      </c>
      <c r="E940" s="50">
        <v>0</v>
      </c>
      <c r="F940" s="50">
        <v>1</v>
      </c>
      <c r="G940" s="50">
        <v>0</v>
      </c>
      <c r="H940" s="51">
        <f t="shared" si="39"/>
        <v>1</v>
      </c>
      <c r="I940" s="43"/>
      <c r="J940" s="19"/>
    </row>
    <row r="941" spans="1:10">
      <c r="A941" s="74">
        <v>515940168</v>
      </c>
      <c r="B941" s="49">
        <v>8</v>
      </c>
      <c r="C941" s="50">
        <v>7</v>
      </c>
      <c r="D941" s="50"/>
      <c r="E941" s="50">
        <v>7</v>
      </c>
      <c r="F941" s="50">
        <v>7</v>
      </c>
      <c r="G941" s="50">
        <v>0</v>
      </c>
      <c r="H941" s="51">
        <f t="shared" si="39"/>
        <v>21</v>
      </c>
      <c r="I941" s="43"/>
      <c r="J941" t="s">
        <v>2</v>
      </c>
    </row>
    <row r="942" spans="1:10">
      <c r="A942" s="74">
        <v>515940239</v>
      </c>
      <c r="B942" s="49">
        <v>7</v>
      </c>
      <c r="C942" s="50">
        <v>0</v>
      </c>
      <c r="D942" s="50">
        <v>0</v>
      </c>
      <c r="E942" s="50"/>
      <c r="F942" s="50">
        <v>0</v>
      </c>
      <c r="G942" s="50">
        <v>0</v>
      </c>
      <c r="H942" s="51">
        <f t="shared" si="39"/>
        <v>0</v>
      </c>
      <c r="I942" s="43"/>
      <c r="J942" s="19"/>
    </row>
    <row r="943" spans="1:10">
      <c r="A943" s="74">
        <v>515942128</v>
      </c>
      <c r="B943" s="49">
        <v>6</v>
      </c>
      <c r="C943" s="50">
        <v>7</v>
      </c>
      <c r="D943" s="50">
        <v>0</v>
      </c>
      <c r="E943" s="50">
        <v>0</v>
      </c>
      <c r="F943" s="50"/>
      <c r="G943" s="50">
        <v>0</v>
      </c>
      <c r="H943" s="51">
        <f t="shared" si="39"/>
        <v>7</v>
      </c>
      <c r="I943" s="43"/>
      <c r="J943" s="19"/>
    </row>
    <row r="944" spans="1:10">
      <c r="A944" s="74">
        <v>515944056</v>
      </c>
      <c r="B944" s="49">
        <v>8</v>
      </c>
      <c r="C944" s="50">
        <v>7</v>
      </c>
      <c r="D944" s="50">
        <v>0</v>
      </c>
      <c r="E944" s="50"/>
      <c r="F944" s="50"/>
      <c r="G944" s="50">
        <v>0</v>
      </c>
      <c r="H944" s="51">
        <f t="shared" si="39"/>
        <v>7</v>
      </c>
      <c r="I944" s="43"/>
      <c r="J944" s="19"/>
    </row>
    <row r="945" spans="1:10">
      <c r="A945" s="74">
        <v>515944057</v>
      </c>
      <c r="B945" s="49">
        <v>7</v>
      </c>
      <c r="C945" s="50">
        <v>7</v>
      </c>
      <c r="D945" s="50"/>
      <c r="E945" s="50">
        <v>0</v>
      </c>
      <c r="F945" s="50"/>
      <c r="G945" s="50"/>
      <c r="H945" s="51">
        <f t="shared" si="39"/>
        <v>7</v>
      </c>
      <c r="I945" s="43"/>
      <c r="J945" s="19"/>
    </row>
    <row r="946" spans="1:10">
      <c r="A946" s="74">
        <v>515944160</v>
      </c>
      <c r="B946" s="49">
        <v>8</v>
      </c>
      <c r="C946" s="50">
        <v>2</v>
      </c>
      <c r="D946" s="50">
        <v>0</v>
      </c>
      <c r="E946" s="50">
        <v>0</v>
      </c>
      <c r="F946" s="50">
        <v>0</v>
      </c>
      <c r="G946" s="50">
        <v>0</v>
      </c>
      <c r="H946" s="51">
        <f t="shared" si="39"/>
        <v>2</v>
      </c>
      <c r="I946" s="43"/>
      <c r="J946" s="19"/>
    </row>
    <row r="947" spans="1:10">
      <c r="A947" s="74">
        <v>515944252</v>
      </c>
      <c r="B947" s="49">
        <v>8</v>
      </c>
      <c r="C947" s="50">
        <v>7</v>
      </c>
      <c r="D947" s="50">
        <v>7</v>
      </c>
      <c r="E947" s="50"/>
      <c r="F947" s="50"/>
      <c r="G947" s="50"/>
      <c r="H947" s="51">
        <f t="shared" si="39"/>
        <v>14</v>
      </c>
      <c r="I947" s="43"/>
      <c r="J947" s="22"/>
    </row>
    <row r="948" spans="1:10">
      <c r="A948" s="74">
        <v>515944262</v>
      </c>
      <c r="B948" s="49">
        <v>7</v>
      </c>
      <c r="C948" s="50">
        <v>0</v>
      </c>
      <c r="D948" s="50"/>
      <c r="E948" s="50"/>
      <c r="F948" s="50"/>
      <c r="G948" s="50">
        <v>0</v>
      </c>
      <c r="H948" s="51">
        <f t="shared" si="39"/>
        <v>0</v>
      </c>
      <c r="I948" s="39"/>
      <c r="J948" s="19"/>
    </row>
    <row r="949" spans="1:10">
      <c r="A949" s="74">
        <v>515946115</v>
      </c>
      <c r="B949" s="49">
        <v>8</v>
      </c>
      <c r="C949" s="50">
        <v>0</v>
      </c>
      <c r="D949" s="50"/>
      <c r="E949" s="50">
        <v>0</v>
      </c>
      <c r="F949" s="50">
        <v>0</v>
      </c>
      <c r="G949" s="50">
        <v>0</v>
      </c>
      <c r="H949" s="51">
        <f t="shared" si="39"/>
        <v>0</v>
      </c>
      <c r="I949" s="43"/>
      <c r="J949" s="19"/>
    </row>
    <row r="950" spans="1:10">
      <c r="A950" s="74">
        <v>515946275</v>
      </c>
      <c r="B950" s="49">
        <v>8</v>
      </c>
      <c r="C950" s="52">
        <v>6</v>
      </c>
      <c r="D950" s="52">
        <v>7</v>
      </c>
      <c r="E950" s="52">
        <v>7</v>
      </c>
      <c r="F950" s="52">
        <v>7</v>
      </c>
      <c r="G950" s="50">
        <v>5</v>
      </c>
      <c r="H950" s="51">
        <f t="shared" si="39"/>
        <v>32</v>
      </c>
      <c r="I950" s="43"/>
      <c r="J950" t="s">
        <v>2</v>
      </c>
    </row>
    <row r="951" spans="1:10">
      <c r="A951" s="74">
        <v>515946319</v>
      </c>
      <c r="B951" s="49">
        <v>8</v>
      </c>
      <c r="C951" s="50">
        <v>0</v>
      </c>
      <c r="D951" s="50">
        <v>0</v>
      </c>
      <c r="E951" s="50">
        <v>0</v>
      </c>
      <c r="F951" s="50">
        <v>0</v>
      </c>
      <c r="G951" s="50">
        <v>0</v>
      </c>
      <c r="H951" s="51">
        <f t="shared" si="39"/>
        <v>0</v>
      </c>
      <c r="I951" s="43"/>
      <c r="J951" s="19"/>
    </row>
    <row r="952" spans="1:10">
      <c r="A952" s="74">
        <v>515948260</v>
      </c>
      <c r="B952" s="49">
        <v>8</v>
      </c>
      <c r="C952" s="50">
        <v>2</v>
      </c>
      <c r="D952" s="50"/>
      <c r="E952" s="50"/>
      <c r="F952" s="50"/>
      <c r="G952" s="50"/>
      <c r="H952" s="51">
        <f t="shared" si="39"/>
        <v>2</v>
      </c>
      <c r="I952" s="43"/>
      <c r="J952" s="19"/>
    </row>
    <row r="953" spans="1:10">
      <c r="A953" s="74">
        <v>515950002</v>
      </c>
      <c r="B953" s="49">
        <v>7</v>
      </c>
      <c r="C953" s="50">
        <v>2</v>
      </c>
      <c r="D953" s="50">
        <v>3</v>
      </c>
      <c r="E953" s="50"/>
      <c r="F953" s="50"/>
      <c r="G953" s="50">
        <v>0</v>
      </c>
      <c r="H953" s="51">
        <f t="shared" si="39"/>
        <v>5</v>
      </c>
      <c r="I953" s="43"/>
      <c r="J953" s="19"/>
    </row>
    <row r="954" spans="1:10">
      <c r="A954" s="74">
        <v>515950013</v>
      </c>
      <c r="B954" s="49">
        <v>7</v>
      </c>
      <c r="C954" s="50">
        <v>6</v>
      </c>
      <c r="D954" s="50">
        <v>7</v>
      </c>
      <c r="E954" s="50">
        <v>6</v>
      </c>
      <c r="F954" s="50"/>
      <c r="G954" s="50">
        <v>2</v>
      </c>
      <c r="H954" s="51">
        <f t="shared" si="39"/>
        <v>21</v>
      </c>
      <c r="I954" s="43"/>
      <c r="J954" t="s">
        <v>2</v>
      </c>
    </row>
    <row r="955" spans="1:10">
      <c r="A955" s="74">
        <v>515952041</v>
      </c>
      <c r="B955" s="60">
        <v>8</v>
      </c>
      <c r="C955" s="61"/>
      <c r="D955" s="61"/>
      <c r="E955" s="61"/>
      <c r="F955" s="61"/>
      <c r="G955" s="61"/>
      <c r="H955" s="46" t="s">
        <v>169</v>
      </c>
      <c r="J955" s="19"/>
    </row>
    <row r="956" spans="1:10">
      <c r="A956" s="74">
        <v>515952052</v>
      </c>
      <c r="B956" s="49">
        <v>8</v>
      </c>
      <c r="C956" s="50">
        <v>7</v>
      </c>
      <c r="D956" s="50"/>
      <c r="E956" s="50"/>
      <c r="F956" s="50"/>
      <c r="G956" s="50"/>
      <c r="H956" s="51">
        <f>SUM(C956:G956)</f>
        <v>7</v>
      </c>
      <c r="I956" s="43"/>
      <c r="J956" s="19"/>
    </row>
    <row r="957" spans="1:10">
      <c r="A957" s="74">
        <v>515952141</v>
      </c>
      <c r="B957" s="49">
        <v>7</v>
      </c>
      <c r="C957" s="50">
        <v>0</v>
      </c>
      <c r="D957" s="50">
        <v>0</v>
      </c>
      <c r="E957" s="50">
        <v>0</v>
      </c>
      <c r="F957" s="50">
        <v>0</v>
      </c>
      <c r="G957" s="50">
        <v>0</v>
      </c>
      <c r="H957" s="51">
        <f>SUM(C957:G957)</f>
        <v>0</v>
      </c>
      <c r="I957" s="43"/>
      <c r="J957" s="19"/>
    </row>
    <row r="958" spans="1:10">
      <c r="A958" s="74">
        <v>515952264</v>
      </c>
      <c r="B958" s="49">
        <v>7</v>
      </c>
      <c r="C958" s="50">
        <v>0</v>
      </c>
      <c r="D958" s="50"/>
      <c r="E958" s="50"/>
      <c r="F958" s="50"/>
      <c r="G958" s="50">
        <v>0</v>
      </c>
      <c r="H958" s="51">
        <f>SUM(C958:G958)</f>
        <v>0</v>
      </c>
      <c r="I958" s="43"/>
      <c r="J958" s="19"/>
    </row>
    <row r="959" spans="1:10">
      <c r="A959" s="74">
        <v>515954019</v>
      </c>
      <c r="B959" s="49">
        <v>8</v>
      </c>
      <c r="C959" s="50">
        <v>0</v>
      </c>
      <c r="D959" s="50">
        <v>0</v>
      </c>
      <c r="E959" s="50">
        <v>0</v>
      </c>
      <c r="F959" s="50">
        <v>0</v>
      </c>
      <c r="G959" s="50"/>
      <c r="H959" s="51">
        <f>SUM(C959:G959)</f>
        <v>0</v>
      </c>
      <c r="I959" s="43"/>
      <c r="J959" s="19"/>
    </row>
    <row r="960" spans="1:10">
      <c r="A960" s="74">
        <v>515954056</v>
      </c>
      <c r="B960" s="49">
        <v>8</v>
      </c>
      <c r="C960" s="50">
        <v>7</v>
      </c>
      <c r="D960" s="50">
        <v>7</v>
      </c>
      <c r="E960" s="50"/>
      <c r="F960" s="50"/>
      <c r="G960" s="50">
        <v>0</v>
      </c>
      <c r="H960" s="51">
        <f>SUM(C960:G960)</f>
        <v>14</v>
      </c>
      <c r="I960" s="43"/>
      <c r="J960" s="22"/>
    </row>
    <row r="961" spans="1:10">
      <c r="A961" s="74">
        <v>515954060</v>
      </c>
      <c r="B961" s="60">
        <v>8</v>
      </c>
      <c r="C961" s="61"/>
      <c r="D961" s="61"/>
      <c r="E961" s="61"/>
      <c r="F961" s="61"/>
      <c r="G961" s="61"/>
      <c r="H961" s="46" t="s">
        <v>158</v>
      </c>
      <c r="J961" s="19"/>
    </row>
    <row r="962" spans="1:10">
      <c r="A962" s="74">
        <v>515954141</v>
      </c>
      <c r="B962" s="49">
        <v>7</v>
      </c>
      <c r="C962" s="50">
        <v>7</v>
      </c>
      <c r="D962" s="50">
        <v>0</v>
      </c>
      <c r="E962" s="50"/>
      <c r="F962" s="50"/>
      <c r="G962" s="50">
        <v>0</v>
      </c>
      <c r="H962" s="51">
        <f t="shared" ref="H962:H977" si="40">SUM(C962:G962)</f>
        <v>7</v>
      </c>
      <c r="I962" s="43"/>
      <c r="J962" s="19"/>
    </row>
    <row r="963" spans="1:10">
      <c r="A963" s="74">
        <v>515954263</v>
      </c>
      <c r="B963" s="49">
        <v>8</v>
      </c>
      <c r="C963" s="50">
        <v>0</v>
      </c>
      <c r="D963" s="50"/>
      <c r="E963" s="50"/>
      <c r="F963" s="50"/>
      <c r="G963" s="50"/>
      <c r="H963" s="51">
        <f t="shared" si="40"/>
        <v>0</v>
      </c>
      <c r="I963" s="43"/>
      <c r="J963" s="19"/>
    </row>
    <row r="964" spans="1:10">
      <c r="A964" s="74">
        <v>515956041</v>
      </c>
      <c r="B964" s="49">
        <v>7</v>
      </c>
      <c r="C964" s="50">
        <v>1</v>
      </c>
      <c r="D964" s="50">
        <v>0</v>
      </c>
      <c r="E964" s="50">
        <v>0</v>
      </c>
      <c r="F964" s="50">
        <v>0</v>
      </c>
      <c r="G964" s="50">
        <v>0</v>
      </c>
      <c r="H964" s="51">
        <f t="shared" si="40"/>
        <v>1</v>
      </c>
      <c r="I964" s="43"/>
      <c r="J964" s="19"/>
    </row>
    <row r="965" spans="1:10">
      <c r="A965" s="74">
        <v>515956060</v>
      </c>
      <c r="B965" s="49">
        <v>8</v>
      </c>
      <c r="C965" s="50">
        <v>0</v>
      </c>
      <c r="D965" s="50">
        <v>0</v>
      </c>
      <c r="E965" s="50"/>
      <c r="F965" s="50"/>
      <c r="G965" s="50">
        <v>0</v>
      </c>
      <c r="H965" s="51">
        <f t="shared" si="40"/>
        <v>0</v>
      </c>
      <c r="I965" s="43"/>
      <c r="J965" s="19"/>
    </row>
    <row r="966" spans="1:10">
      <c r="A966" s="74">
        <v>515956160</v>
      </c>
      <c r="B966" s="49">
        <v>8</v>
      </c>
      <c r="C966" s="50"/>
      <c r="D966" s="50">
        <v>0</v>
      </c>
      <c r="E966" s="50"/>
      <c r="F966" s="50">
        <v>0</v>
      </c>
      <c r="G966" s="50">
        <v>0</v>
      </c>
      <c r="H966" s="51">
        <f t="shared" si="40"/>
        <v>0</v>
      </c>
      <c r="I966" s="43"/>
      <c r="J966" s="19"/>
    </row>
    <row r="967" spans="1:10">
      <c r="A967" s="74">
        <v>515958007</v>
      </c>
      <c r="B967" s="49">
        <v>8</v>
      </c>
      <c r="C967" s="50">
        <v>7</v>
      </c>
      <c r="D967" s="50">
        <v>6</v>
      </c>
      <c r="E967" s="50">
        <v>0</v>
      </c>
      <c r="F967" s="50"/>
      <c r="G967" s="50"/>
      <c r="H967" s="51">
        <f t="shared" si="40"/>
        <v>13</v>
      </c>
      <c r="I967" s="43"/>
      <c r="J967" s="22"/>
    </row>
    <row r="968" spans="1:10">
      <c r="A968" s="74">
        <v>515958060</v>
      </c>
      <c r="B968" s="49">
        <v>8</v>
      </c>
      <c r="C968" s="50">
        <v>3</v>
      </c>
      <c r="D968" s="50"/>
      <c r="E968" s="50">
        <v>0</v>
      </c>
      <c r="F968" s="50"/>
      <c r="G968" s="50"/>
      <c r="H968" s="51">
        <f t="shared" si="40"/>
        <v>3</v>
      </c>
      <c r="I968" s="43"/>
      <c r="J968" s="19"/>
    </row>
    <row r="969" spans="1:10">
      <c r="A969" s="74">
        <v>515958092</v>
      </c>
      <c r="B969" s="49">
        <v>8</v>
      </c>
      <c r="C969" s="50">
        <v>7</v>
      </c>
      <c r="D969" s="50">
        <v>0</v>
      </c>
      <c r="E969" s="50">
        <v>0</v>
      </c>
      <c r="F969" s="50"/>
      <c r="G969" s="50">
        <v>0</v>
      </c>
      <c r="H969" s="51">
        <f t="shared" si="40"/>
        <v>7</v>
      </c>
      <c r="I969" s="43"/>
      <c r="J969" s="19"/>
    </row>
    <row r="970" spans="1:10">
      <c r="A970" s="74">
        <v>515958141</v>
      </c>
      <c r="B970" s="49">
        <v>8</v>
      </c>
      <c r="C970" s="50">
        <v>7</v>
      </c>
      <c r="D970" s="50"/>
      <c r="E970" s="50">
        <v>7</v>
      </c>
      <c r="F970" s="50"/>
      <c r="G970" s="50">
        <v>4</v>
      </c>
      <c r="H970" s="51">
        <f t="shared" si="40"/>
        <v>18</v>
      </c>
      <c r="I970" s="43"/>
      <c r="J970" t="s">
        <v>2</v>
      </c>
    </row>
    <row r="971" spans="1:10">
      <c r="A971" s="74">
        <v>515960077</v>
      </c>
      <c r="B971" s="49">
        <v>8</v>
      </c>
      <c r="C971" s="50">
        <v>0</v>
      </c>
      <c r="D971" s="50"/>
      <c r="E971" s="50">
        <v>0</v>
      </c>
      <c r="F971" s="50">
        <v>0</v>
      </c>
      <c r="G971" s="50">
        <v>0</v>
      </c>
      <c r="H971" s="51">
        <f t="shared" si="40"/>
        <v>0</v>
      </c>
      <c r="I971" s="43"/>
      <c r="J971" s="19"/>
    </row>
    <row r="972" spans="1:10">
      <c r="A972" s="74">
        <v>515962096</v>
      </c>
      <c r="B972" s="49">
        <v>8</v>
      </c>
      <c r="C972" s="50">
        <v>0</v>
      </c>
      <c r="D972" s="50">
        <v>0</v>
      </c>
      <c r="E972" s="50">
        <v>0</v>
      </c>
      <c r="F972" s="50">
        <v>0</v>
      </c>
      <c r="G972" s="50"/>
      <c r="H972" s="51">
        <f t="shared" si="40"/>
        <v>0</v>
      </c>
      <c r="I972" s="43"/>
      <c r="J972" s="19"/>
    </row>
    <row r="973" spans="1:10">
      <c r="A973" s="74">
        <v>515964013</v>
      </c>
      <c r="B973" s="49">
        <v>8</v>
      </c>
      <c r="C973" s="50">
        <v>7</v>
      </c>
      <c r="D973" s="50">
        <v>7</v>
      </c>
      <c r="E973" s="50"/>
      <c r="F973" s="50"/>
      <c r="G973" s="50">
        <v>7</v>
      </c>
      <c r="H973" s="51">
        <f t="shared" si="40"/>
        <v>21</v>
      </c>
      <c r="I973" s="43"/>
      <c r="J973" t="s">
        <v>2</v>
      </c>
    </row>
    <row r="974" spans="1:10">
      <c r="A974" s="74">
        <v>515964178</v>
      </c>
      <c r="B974" s="49">
        <v>8</v>
      </c>
      <c r="C974" s="50">
        <v>0</v>
      </c>
      <c r="D974" s="50">
        <v>0</v>
      </c>
      <c r="E974" s="50"/>
      <c r="F974" s="50"/>
      <c r="G974" s="50"/>
      <c r="H974" s="51">
        <f t="shared" si="40"/>
        <v>0</v>
      </c>
      <c r="I974" s="43"/>
      <c r="J974" s="19"/>
    </row>
    <row r="975" spans="1:10">
      <c r="A975" s="74">
        <v>515964382</v>
      </c>
      <c r="B975" s="49">
        <v>5</v>
      </c>
      <c r="C975" s="50">
        <v>2</v>
      </c>
      <c r="D975" s="50">
        <v>0</v>
      </c>
      <c r="E975" s="50">
        <v>0</v>
      </c>
      <c r="F975" s="50">
        <v>0</v>
      </c>
      <c r="G975" s="50">
        <v>0</v>
      </c>
      <c r="H975" s="51">
        <f t="shared" si="40"/>
        <v>2</v>
      </c>
      <c r="I975" s="43"/>
      <c r="J975" s="19"/>
    </row>
    <row r="976" spans="1:10">
      <c r="A976" s="74">
        <v>515966003</v>
      </c>
      <c r="B976" s="49">
        <v>7</v>
      </c>
      <c r="C976" s="50">
        <v>0</v>
      </c>
      <c r="D976" s="50">
        <v>1</v>
      </c>
      <c r="E976" s="50">
        <v>0</v>
      </c>
      <c r="F976" s="50">
        <v>0</v>
      </c>
      <c r="G976" s="50"/>
      <c r="H976" s="51">
        <f t="shared" si="40"/>
        <v>1</v>
      </c>
      <c r="I976" s="43"/>
      <c r="J976" s="19"/>
    </row>
    <row r="977" spans="1:10">
      <c r="A977" s="74">
        <v>515966013</v>
      </c>
      <c r="B977" s="49">
        <v>5</v>
      </c>
      <c r="C977" s="50">
        <v>7</v>
      </c>
      <c r="D977" s="50">
        <v>1</v>
      </c>
      <c r="E977" s="50"/>
      <c r="F977" s="50"/>
      <c r="G977" s="50"/>
      <c r="H977" s="51">
        <f t="shared" si="40"/>
        <v>8</v>
      </c>
      <c r="I977" s="43"/>
      <c r="J977" s="19"/>
    </row>
    <row r="978" spans="1:10">
      <c r="A978" s="74">
        <v>515966098</v>
      </c>
      <c r="B978" s="60">
        <v>8</v>
      </c>
      <c r="C978" s="61"/>
      <c r="D978" s="61"/>
      <c r="E978" s="61"/>
      <c r="F978" s="61"/>
      <c r="G978" s="61"/>
      <c r="H978" s="46" t="s">
        <v>161</v>
      </c>
      <c r="J978" s="19"/>
    </row>
    <row r="979" spans="1:10">
      <c r="A979" s="74">
        <v>515970155</v>
      </c>
      <c r="B979" s="49">
        <v>8</v>
      </c>
      <c r="C979" s="50">
        <v>7</v>
      </c>
      <c r="D979" s="50">
        <v>1</v>
      </c>
      <c r="E979" s="50">
        <v>7</v>
      </c>
      <c r="F979" s="50"/>
      <c r="G979" s="50">
        <v>7</v>
      </c>
      <c r="H979" s="51">
        <f t="shared" ref="H979:H990" si="41">SUM(C979:G979)</f>
        <v>22</v>
      </c>
      <c r="I979" s="43"/>
      <c r="J979" t="s">
        <v>2</v>
      </c>
    </row>
    <row r="980" spans="1:10">
      <c r="A980" s="74">
        <v>515974025</v>
      </c>
      <c r="B980" s="49">
        <v>7</v>
      </c>
      <c r="C980" s="50"/>
      <c r="D980" s="50">
        <v>0</v>
      </c>
      <c r="E980" s="50"/>
      <c r="F980" s="50"/>
      <c r="G980" s="50">
        <v>0</v>
      </c>
      <c r="H980" s="51">
        <f t="shared" si="41"/>
        <v>0</v>
      </c>
      <c r="I980" s="43"/>
      <c r="J980" s="19"/>
    </row>
    <row r="981" spans="1:10">
      <c r="A981" s="74">
        <v>515974135</v>
      </c>
      <c r="B981" s="49">
        <v>8</v>
      </c>
      <c r="C981" s="50">
        <v>0</v>
      </c>
      <c r="D981" s="50">
        <v>0</v>
      </c>
      <c r="E981" s="50"/>
      <c r="F981" s="50">
        <v>0</v>
      </c>
      <c r="G981" s="50">
        <v>0</v>
      </c>
      <c r="H981" s="51">
        <f t="shared" si="41"/>
        <v>0</v>
      </c>
      <c r="I981" s="43"/>
      <c r="J981" s="19"/>
    </row>
    <row r="982" spans="1:10">
      <c r="A982" s="74">
        <v>515974186</v>
      </c>
      <c r="B982" s="49">
        <v>8</v>
      </c>
      <c r="C982" s="50">
        <v>0</v>
      </c>
      <c r="D982" s="50">
        <v>0</v>
      </c>
      <c r="E982" s="50">
        <v>0</v>
      </c>
      <c r="F982" s="50">
        <v>0</v>
      </c>
      <c r="G982" s="50">
        <v>0</v>
      </c>
      <c r="H982" s="51">
        <f t="shared" si="41"/>
        <v>0</v>
      </c>
      <c r="I982" s="43"/>
      <c r="J982" s="19"/>
    </row>
    <row r="983" spans="1:10">
      <c r="A983" s="74">
        <v>515978018</v>
      </c>
      <c r="B983" s="49">
        <v>8</v>
      </c>
      <c r="C983" s="50">
        <v>2</v>
      </c>
      <c r="D983" s="50"/>
      <c r="E983" s="50"/>
      <c r="F983" s="50"/>
      <c r="G983" s="50"/>
      <c r="H983" s="51">
        <f t="shared" si="41"/>
        <v>2</v>
      </c>
      <c r="I983" s="43"/>
      <c r="J983" s="19"/>
    </row>
    <row r="984" spans="1:10">
      <c r="A984" s="74">
        <v>515978187</v>
      </c>
      <c r="B984" s="49">
        <v>8</v>
      </c>
      <c r="C984" s="50">
        <v>7</v>
      </c>
      <c r="D984" s="50">
        <v>0</v>
      </c>
      <c r="E984" s="50">
        <v>7</v>
      </c>
      <c r="F984" s="50"/>
      <c r="G984" s="50"/>
      <c r="H984" s="51">
        <f t="shared" si="41"/>
        <v>14</v>
      </c>
      <c r="I984" s="43"/>
      <c r="J984" s="22"/>
    </row>
    <row r="985" spans="1:10">
      <c r="A985" s="74">
        <v>515982021</v>
      </c>
      <c r="B985" s="49">
        <v>7</v>
      </c>
      <c r="C985" s="54">
        <v>7</v>
      </c>
      <c r="D985" s="52">
        <v>7</v>
      </c>
      <c r="E985" s="52">
        <v>7</v>
      </c>
      <c r="F985" s="52">
        <v>0</v>
      </c>
      <c r="G985" s="52">
        <v>0</v>
      </c>
      <c r="H985" s="51">
        <f t="shared" si="41"/>
        <v>21</v>
      </c>
      <c r="I985" s="43"/>
      <c r="J985" t="s">
        <v>2</v>
      </c>
    </row>
    <row r="986" spans="1:10">
      <c r="A986" s="74">
        <v>515982193</v>
      </c>
      <c r="B986" s="49">
        <v>8</v>
      </c>
      <c r="C986" s="50">
        <v>2</v>
      </c>
      <c r="D986" s="50">
        <v>0</v>
      </c>
      <c r="E986" s="50">
        <v>0</v>
      </c>
      <c r="F986" s="50">
        <v>0</v>
      </c>
      <c r="G986" s="50">
        <v>0</v>
      </c>
      <c r="H986" s="51">
        <f t="shared" si="41"/>
        <v>2</v>
      </c>
      <c r="I986" s="43"/>
      <c r="J986" s="19"/>
    </row>
    <row r="987" spans="1:10">
      <c r="A987" s="74">
        <v>515982252</v>
      </c>
      <c r="B987" s="49">
        <v>8</v>
      </c>
      <c r="C987" s="50">
        <v>3</v>
      </c>
      <c r="D987" s="50"/>
      <c r="E987" s="50"/>
      <c r="F987" s="50"/>
      <c r="G987" s="50"/>
      <c r="H987" s="51">
        <f t="shared" si="41"/>
        <v>3</v>
      </c>
      <c r="I987" s="43"/>
      <c r="J987" s="19"/>
    </row>
    <row r="988" spans="1:10">
      <c r="A988" s="74">
        <v>515984043</v>
      </c>
      <c r="B988" s="49">
        <v>5</v>
      </c>
      <c r="C988" s="50">
        <v>0</v>
      </c>
      <c r="D988" s="50">
        <v>0</v>
      </c>
      <c r="E988" s="50"/>
      <c r="F988" s="50">
        <v>0</v>
      </c>
      <c r="G988" s="50">
        <v>0</v>
      </c>
      <c r="H988" s="51">
        <f t="shared" si="41"/>
        <v>0</v>
      </c>
      <c r="I988" s="43"/>
      <c r="J988" s="19"/>
    </row>
    <row r="989" spans="1:10">
      <c r="A989" s="74">
        <v>515984083</v>
      </c>
      <c r="B989" s="49">
        <v>8</v>
      </c>
      <c r="C989" s="50">
        <v>7</v>
      </c>
      <c r="D989" s="50">
        <v>0</v>
      </c>
      <c r="E989" s="50"/>
      <c r="F989" s="50">
        <v>0</v>
      </c>
      <c r="G989" s="50">
        <v>3</v>
      </c>
      <c r="H989" s="51">
        <f t="shared" si="41"/>
        <v>10</v>
      </c>
      <c r="I989" s="43"/>
      <c r="J989" s="22"/>
    </row>
    <row r="990" spans="1:10">
      <c r="A990" s="74">
        <v>515988019</v>
      </c>
      <c r="B990" s="49">
        <v>6</v>
      </c>
      <c r="C990" s="50">
        <v>7</v>
      </c>
      <c r="D990" s="50"/>
      <c r="E990" s="50"/>
      <c r="F990" s="50">
        <v>0</v>
      </c>
      <c r="G990" s="50"/>
      <c r="H990" s="51">
        <f t="shared" si="41"/>
        <v>7</v>
      </c>
      <c r="I990" s="43"/>
      <c r="J990" s="19"/>
    </row>
    <row r="991" spans="1:10">
      <c r="A991" s="74">
        <v>515988055</v>
      </c>
      <c r="B991" s="56">
        <v>8</v>
      </c>
      <c r="C991" s="57"/>
      <c r="D991" s="57"/>
      <c r="E991" s="57"/>
      <c r="F991" s="57"/>
      <c r="G991" s="57"/>
      <c r="H991" s="44" t="s">
        <v>9</v>
      </c>
      <c r="J991" s="19"/>
    </row>
    <row r="992" spans="1:10">
      <c r="A992" s="74">
        <v>515990028</v>
      </c>
      <c r="B992" s="49">
        <v>7</v>
      </c>
      <c r="C992" s="50">
        <v>2</v>
      </c>
      <c r="D992" s="50"/>
      <c r="E992" s="50"/>
      <c r="F992" s="50"/>
      <c r="G992" s="50">
        <v>0</v>
      </c>
      <c r="H992" s="51">
        <f>SUM(C992:G992)</f>
        <v>2</v>
      </c>
      <c r="I992" s="68"/>
      <c r="J992" s="19"/>
    </row>
    <row r="993" spans="1:10">
      <c r="A993" s="74">
        <v>515990055</v>
      </c>
      <c r="B993" s="49">
        <v>6</v>
      </c>
      <c r="C993" s="50">
        <v>7</v>
      </c>
      <c r="D993" s="50">
        <v>7</v>
      </c>
      <c r="E993" s="50">
        <v>0</v>
      </c>
      <c r="F993" s="50"/>
      <c r="G993" s="50">
        <v>7</v>
      </c>
      <c r="H993" s="51">
        <f>SUM(C993:G993)</f>
        <v>21</v>
      </c>
      <c r="I993" s="43"/>
      <c r="J993" t="s">
        <v>2</v>
      </c>
    </row>
    <row r="994" spans="1:10">
      <c r="A994" s="74">
        <v>515990057</v>
      </c>
      <c r="B994" s="49">
        <v>8</v>
      </c>
      <c r="C994" s="50">
        <v>2</v>
      </c>
      <c r="D994" s="50">
        <v>0</v>
      </c>
      <c r="E994" s="50"/>
      <c r="F994" s="50"/>
      <c r="G994" s="50">
        <v>0</v>
      </c>
      <c r="H994" s="51">
        <f>SUM(C994:G994)</f>
        <v>2</v>
      </c>
      <c r="I994" s="43"/>
      <c r="J994" s="19"/>
    </row>
    <row r="995" spans="1:10">
      <c r="A995" s="74">
        <v>515990143</v>
      </c>
      <c r="B995" s="49">
        <v>8</v>
      </c>
      <c r="C995" s="50">
        <v>0</v>
      </c>
      <c r="D995" s="50">
        <v>0</v>
      </c>
      <c r="E995" s="50"/>
      <c r="F995" s="50"/>
      <c r="G995" s="50">
        <v>0</v>
      </c>
      <c r="H995" s="51">
        <f>SUM(C995:G995)</f>
        <v>0</v>
      </c>
      <c r="I995" s="43"/>
      <c r="J995" s="19"/>
    </row>
    <row r="996" spans="1:10">
      <c r="A996" s="74">
        <v>515992076</v>
      </c>
      <c r="B996" s="60">
        <v>8</v>
      </c>
      <c r="C996" s="61"/>
      <c r="D996" s="61"/>
      <c r="E996" s="61"/>
      <c r="F996" s="61"/>
      <c r="G996" s="61"/>
      <c r="H996" s="46" t="s">
        <v>167</v>
      </c>
      <c r="J996" s="19"/>
    </row>
    <row r="997" spans="1:10">
      <c r="A997" s="74">
        <v>515992155</v>
      </c>
      <c r="B997" s="49">
        <v>8</v>
      </c>
      <c r="C997" s="50">
        <v>0</v>
      </c>
      <c r="D997" s="50"/>
      <c r="E997" s="50"/>
      <c r="F997" s="50"/>
      <c r="G997" s="50"/>
      <c r="H997" s="51">
        <f t="shared" ref="H997:H1008" si="42">SUM(C997:G997)</f>
        <v>0</v>
      </c>
      <c r="I997" s="43"/>
      <c r="J997" s="19"/>
    </row>
    <row r="998" spans="1:10">
      <c r="A998" s="74">
        <v>515994055</v>
      </c>
      <c r="B998" s="49">
        <v>7</v>
      </c>
      <c r="C998" s="50">
        <v>0</v>
      </c>
      <c r="D998" s="50"/>
      <c r="E998" s="50"/>
      <c r="F998" s="50">
        <v>0</v>
      </c>
      <c r="G998" s="50">
        <v>0</v>
      </c>
      <c r="H998" s="51">
        <f t="shared" si="42"/>
        <v>0</v>
      </c>
      <c r="I998" s="43"/>
      <c r="J998" s="19"/>
    </row>
    <row r="999" spans="1:10">
      <c r="A999" s="74">
        <v>515994056</v>
      </c>
      <c r="B999" s="49">
        <v>8</v>
      </c>
      <c r="C999" s="50">
        <v>7</v>
      </c>
      <c r="D999" s="50">
        <v>7</v>
      </c>
      <c r="E999" s="50"/>
      <c r="F999" s="50"/>
      <c r="G999" s="50">
        <v>5</v>
      </c>
      <c r="H999" s="51">
        <f t="shared" si="42"/>
        <v>19</v>
      </c>
      <c r="I999" s="43"/>
      <c r="J999" t="s">
        <v>2</v>
      </c>
    </row>
    <row r="1000" spans="1:10">
      <c r="A1000" s="74">
        <v>515994076</v>
      </c>
      <c r="B1000" s="49">
        <v>8</v>
      </c>
      <c r="C1000" s="50">
        <v>2</v>
      </c>
      <c r="D1000" s="50">
        <v>3</v>
      </c>
      <c r="E1000" s="50">
        <v>0</v>
      </c>
      <c r="F1000" s="50">
        <v>0</v>
      </c>
      <c r="G1000" s="50">
        <v>6</v>
      </c>
      <c r="H1000" s="51">
        <f t="shared" si="42"/>
        <v>11</v>
      </c>
      <c r="I1000" s="43"/>
      <c r="J1000" s="22"/>
    </row>
    <row r="1001" spans="1:10">
      <c r="A1001" s="74">
        <v>515996034</v>
      </c>
      <c r="B1001" s="49">
        <v>8</v>
      </c>
      <c r="C1001" s="50">
        <v>3</v>
      </c>
      <c r="D1001" s="50"/>
      <c r="E1001" s="50"/>
      <c r="F1001" s="50"/>
      <c r="G1001" s="50">
        <v>0</v>
      </c>
      <c r="H1001" s="51">
        <f t="shared" si="42"/>
        <v>3</v>
      </c>
      <c r="I1001" s="43"/>
      <c r="J1001" s="19"/>
    </row>
    <row r="1002" spans="1:10">
      <c r="A1002" s="74">
        <v>515996043</v>
      </c>
      <c r="B1002" s="49">
        <v>8</v>
      </c>
      <c r="C1002" s="50">
        <v>2</v>
      </c>
      <c r="D1002" s="50"/>
      <c r="E1002" s="50">
        <v>0</v>
      </c>
      <c r="F1002" s="50"/>
      <c r="G1002" s="50">
        <v>0</v>
      </c>
      <c r="H1002" s="51">
        <f t="shared" si="42"/>
        <v>2</v>
      </c>
      <c r="I1002" s="43"/>
      <c r="J1002" s="19"/>
    </row>
    <row r="1003" spans="1:10">
      <c r="A1003" s="74">
        <v>515996076</v>
      </c>
      <c r="B1003" s="49">
        <v>7</v>
      </c>
      <c r="C1003" s="50">
        <v>0</v>
      </c>
      <c r="D1003" s="50"/>
      <c r="E1003" s="50"/>
      <c r="F1003" s="50"/>
      <c r="G1003" s="50">
        <v>0</v>
      </c>
      <c r="H1003" s="51">
        <f t="shared" si="42"/>
        <v>0</v>
      </c>
      <c r="I1003" s="43"/>
      <c r="J1003" s="19"/>
    </row>
    <row r="1004" spans="1:10">
      <c r="A1004" s="74">
        <v>515996085</v>
      </c>
      <c r="B1004" s="49">
        <v>7</v>
      </c>
      <c r="C1004" s="50">
        <v>0</v>
      </c>
      <c r="D1004" s="50">
        <v>0</v>
      </c>
      <c r="E1004" s="50"/>
      <c r="F1004" s="50">
        <v>0</v>
      </c>
      <c r="G1004" s="50">
        <v>0</v>
      </c>
      <c r="H1004" s="51">
        <f t="shared" si="42"/>
        <v>0</v>
      </c>
      <c r="I1004" s="43"/>
      <c r="J1004" s="19"/>
    </row>
    <row r="1005" spans="1:10">
      <c r="A1005" s="74">
        <v>515996185</v>
      </c>
      <c r="B1005" s="49">
        <v>8</v>
      </c>
      <c r="C1005" s="50">
        <v>0</v>
      </c>
      <c r="D1005" s="50">
        <v>0</v>
      </c>
      <c r="E1005" s="50">
        <v>0</v>
      </c>
      <c r="F1005" s="50">
        <v>1</v>
      </c>
      <c r="G1005" s="50">
        <v>0</v>
      </c>
      <c r="H1005" s="51">
        <f t="shared" si="42"/>
        <v>1</v>
      </c>
      <c r="I1005" s="43"/>
      <c r="J1005" s="19"/>
    </row>
    <row r="1006" spans="1:10">
      <c r="A1006" s="74">
        <v>515996285</v>
      </c>
      <c r="B1006" s="49">
        <v>8</v>
      </c>
      <c r="C1006" s="50">
        <v>7</v>
      </c>
      <c r="D1006" s="50">
        <v>7</v>
      </c>
      <c r="E1006" s="50">
        <v>7</v>
      </c>
      <c r="F1006" s="50">
        <v>7</v>
      </c>
      <c r="G1006" s="50">
        <v>3</v>
      </c>
      <c r="H1006" s="51">
        <f t="shared" si="42"/>
        <v>31</v>
      </c>
      <c r="I1006" s="43"/>
      <c r="J1006" t="s">
        <v>2</v>
      </c>
    </row>
    <row r="1007" spans="1:10">
      <c r="A1007" s="74">
        <v>515998085</v>
      </c>
      <c r="B1007" s="49">
        <v>7</v>
      </c>
      <c r="C1007" s="50">
        <v>7</v>
      </c>
      <c r="D1007" s="50">
        <v>0</v>
      </c>
      <c r="E1007" s="50">
        <v>0</v>
      </c>
      <c r="F1007" s="50">
        <v>0</v>
      </c>
      <c r="G1007" s="50">
        <v>0</v>
      </c>
      <c r="H1007" s="51">
        <f t="shared" si="42"/>
        <v>7</v>
      </c>
      <c r="I1007" s="43"/>
      <c r="J1007" s="19"/>
    </row>
    <row r="1008" spans="1:10">
      <c r="A1008" s="74">
        <v>516000043</v>
      </c>
      <c r="B1008" s="49">
        <v>7</v>
      </c>
      <c r="C1008" s="50">
        <v>3</v>
      </c>
      <c r="D1008" s="50"/>
      <c r="E1008" s="50">
        <v>7</v>
      </c>
      <c r="F1008" s="50">
        <v>0</v>
      </c>
      <c r="G1008" s="50">
        <v>0</v>
      </c>
      <c r="H1008" s="51">
        <f t="shared" si="42"/>
        <v>10</v>
      </c>
      <c r="I1008" s="43" t="s">
        <v>92</v>
      </c>
      <c r="J1008" s="22"/>
    </row>
    <row r="1009" spans="1:10">
      <c r="A1009" s="74">
        <v>516000082</v>
      </c>
      <c r="B1009" s="56">
        <v>8</v>
      </c>
      <c r="C1009" s="57"/>
      <c r="D1009" s="57"/>
      <c r="E1009" s="57"/>
      <c r="F1009" s="57"/>
      <c r="G1009" s="57"/>
      <c r="H1009" s="44" t="s">
        <v>9</v>
      </c>
      <c r="J1009" s="19"/>
    </row>
    <row r="1010" spans="1:10">
      <c r="A1010" s="74">
        <v>516000156</v>
      </c>
      <c r="B1010" s="49">
        <v>8</v>
      </c>
      <c r="C1010" s="50">
        <v>0</v>
      </c>
      <c r="D1010" s="50">
        <v>0</v>
      </c>
      <c r="E1010" s="50"/>
      <c r="F1010" s="50"/>
      <c r="G1010" s="50">
        <v>0</v>
      </c>
      <c r="H1010" s="51">
        <f>SUM(C1010:G1010)</f>
        <v>0</v>
      </c>
      <c r="I1010" s="43"/>
      <c r="J1010" s="19"/>
    </row>
    <row r="1011" spans="1:10">
      <c r="A1011" s="74">
        <v>516002001</v>
      </c>
      <c r="B1011" s="49">
        <v>8</v>
      </c>
      <c r="C1011" s="50">
        <v>2</v>
      </c>
      <c r="D1011" s="50">
        <v>0</v>
      </c>
      <c r="E1011" s="50"/>
      <c r="F1011" s="50">
        <v>0</v>
      </c>
      <c r="G1011" s="50">
        <v>0</v>
      </c>
      <c r="H1011" s="51">
        <f>SUM(C1011:G1011)</f>
        <v>2</v>
      </c>
      <c r="I1011" s="43"/>
      <c r="J1011" s="19"/>
    </row>
    <row r="1012" spans="1:10">
      <c r="A1012" s="74">
        <v>516002037</v>
      </c>
      <c r="B1012" s="49">
        <v>8</v>
      </c>
      <c r="C1012" s="50">
        <v>2</v>
      </c>
      <c r="D1012" s="50">
        <v>0</v>
      </c>
      <c r="E1012" s="50"/>
      <c r="F1012" s="50">
        <v>0</v>
      </c>
      <c r="G1012" s="50">
        <v>0</v>
      </c>
      <c r="H1012" s="51">
        <f>SUM(C1012:G1012)</f>
        <v>2</v>
      </c>
      <c r="I1012" s="43"/>
      <c r="J1012" s="19"/>
    </row>
    <row r="1013" spans="1:10">
      <c r="A1013" s="74">
        <v>516002311</v>
      </c>
      <c r="B1013" s="49">
        <v>8</v>
      </c>
      <c r="C1013" s="50">
        <v>2</v>
      </c>
      <c r="D1013" s="50"/>
      <c r="E1013" s="50"/>
      <c r="F1013" s="50"/>
      <c r="G1013" s="50"/>
      <c r="H1013" s="51">
        <f>SUM(C1013:G1013)</f>
        <v>2</v>
      </c>
      <c r="I1013" s="43"/>
      <c r="J1013" s="19"/>
    </row>
    <row r="1014" spans="1:10">
      <c r="A1014" s="74">
        <v>516004004</v>
      </c>
      <c r="B1014" s="49">
        <v>8</v>
      </c>
      <c r="C1014" s="50">
        <v>2</v>
      </c>
      <c r="D1014" s="50"/>
      <c r="E1014" s="50"/>
      <c r="F1014" s="50"/>
      <c r="G1014" s="50">
        <v>0</v>
      </c>
      <c r="H1014" s="51">
        <f>SUM(C1014:G1014)</f>
        <v>2</v>
      </c>
      <c r="I1014" s="43"/>
      <c r="J1014" s="19"/>
    </row>
    <row r="1015" spans="1:10">
      <c r="A1015" s="74">
        <v>516004008</v>
      </c>
      <c r="B1015" s="60">
        <v>8</v>
      </c>
      <c r="C1015" s="61"/>
      <c r="D1015" s="61"/>
      <c r="E1015" s="61"/>
      <c r="F1015" s="61"/>
      <c r="G1015" s="61"/>
      <c r="H1015" s="46" t="s">
        <v>159</v>
      </c>
      <c r="J1015" s="19"/>
    </row>
    <row r="1016" spans="1:10">
      <c r="A1016" s="74">
        <v>516004028</v>
      </c>
      <c r="B1016" s="49">
        <v>8</v>
      </c>
      <c r="C1016" s="50">
        <v>0</v>
      </c>
      <c r="D1016" s="50">
        <v>0</v>
      </c>
      <c r="E1016" s="50"/>
      <c r="F1016" s="50">
        <v>0</v>
      </c>
      <c r="G1016" s="50">
        <v>0</v>
      </c>
      <c r="H1016" s="51">
        <f t="shared" ref="H1016:H1029" si="43">SUM(C1016:G1016)</f>
        <v>0</v>
      </c>
      <c r="I1016" s="43"/>
      <c r="J1016" s="19"/>
    </row>
    <row r="1017" spans="1:10">
      <c r="A1017" s="74">
        <v>516004056</v>
      </c>
      <c r="B1017" s="49">
        <v>8</v>
      </c>
      <c r="C1017" s="50">
        <v>0</v>
      </c>
      <c r="D1017" s="50"/>
      <c r="E1017" s="50"/>
      <c r="F1017" s="50">
        <v>0</v>
      </c>
      <c r="G1017" s="50">
        <v>0</v>
      </c>
      <c r="H1017" s="51">
        <f t="shared" si="43"/>
        <v>0</v>
      </c>
      <c r="I1017" s="43"/>
      <c r="J1017" s="19"/>
    </row>
    <row r="1018" spans="1:10">
      <c r="A1018" s="74">
        <v>516004085</v>
      </c>
      <c r="B1018" s="49">
        <v>8</v>
      </c>
      <c r="C1018" s="50">
        <v>7</v>
      </c>
      <c r="D1018" s="50">
        <v>0</v>
      </c>
      <c r="E1018" s="50">
        <v>0</v>
      </c>
      <c r="F1018" s="50">
        <v>0</v>
      </c>
      <c r="G1018" s="50"/>
      <c r="H1018" s="51">
        <f t="shared" si="43"/>
        <v>7</v>
      </c>
      <c r="I1018" s="43"/>
      <c r="J1018" s="19"/>
    </row>
    <row r="1019" spans="1:10">
      <c r="A1019" s="74">
        <v>516004128</v>
      </c>
      <c r="B1019" s="49">
        <v>8</v>
      </c>
      <c r="C1019" s="50">
        <v>7</v>
      </c>
      <c r="D1019" s="50">
        <v>0</v>
      </c>
      <c r="E1019" s="50"/>
      <c r="F1019" s="50">
        <v>0</v>
      </c>
      <c r="G1019" s="50">
        <v>0</v>
      </c>
      <c r="H1019" s="51">
        <f t="shared" si="43"/>
        <v>7</v>
      </c>
      <c r="I1019" s="43"/>
      <c r="J1019" s="19"/>
    </row>
    <row r="1020" spans="1:10">
      <c r="A1020" s="74">
        <v>516004154</v>
      </c>
      <c r="B1020" s="49">
        <v>8</v>
      </c>
      <c r="C1020" s="50">
        <v>0</v>
      </c>
      <c r="D1020" s="50">
        <v>0</v>
      </c>
      <c r="E1020" s="50">
        <v>0</v>
      </c>
      <c r="F1020" s="50">
        <v>0</v>
      </c>
      <c r="G1020" s="50">
        <v>0</v>
      </c>
      <c r="H1020" s="51">
        <f t="shared" si="43"/>
        <v>0</v>
      </c>
      <c r="I1020" s="68" t="s">
        <v>12</v>
      </c>
      <c r="J1020" s="19"/>
    </row>
    <row r="1021" spans="1:10">
      <c r="A1021" s="74">
        <v>516006001</v>
      </c>
      <c r="B1021" s="49">
        <v>8</v>
      </c>
      <c r="C1021" s="50">
        <v>0</v>
      </c>
      <c r="D1021" s="50"/>
      <c r="E1021" s="50"/>
      <c r="F1021" s="50"/>
      <c r="G1021" s="50"/>
      <c r="H1021" s="51">
        <f t="shared" si="43"/>
        <v>0</v>
      </c>
      <c r="I1021" s="43"/>
      <c r="J1021" s="19"/>
    </row>
    <row r="1022" spans="1:10">
      <c r="A1022" s="74">
        <v>516006028</v>
      </c>
      <c r="B1022" s="49">
        <v>8</v>
      </c>
      <c r="C1022" s="50">
        <v>0</v>
      </c>
      <c r="D1022" s="50"/>
      <c r="E1022" s="50">
        <v>0</v>
      </c>
      <c r="F1022" s="50">
        <v>0</v>
      </c>
      <c r="G1022" s="50"/>
      <c r="H1022" s="51">
        <f t="shared" si="43"/>
        <v>0</v>
      </c>
      <c r="I1022" s="43"/>
      <c r="J1022" s="19"/>
    </row>
    <row r="1023" spans="1:10">
      <c r="A1023" s="74">
        <v>516006037</v>
      </c>
      <c r="B1023" s="49">
        <v>8</v>
      </c>
      <c r="C1023" s="50">
        <v>7</v>
      </c>
      <c r="D1023" s="50">
        <v>7</v>
      </c>
      <c r="E1023" s="50">
        <v>7</v>
      </c>
      <c r="F1023" s="50">
        <v>7</v>
      </c>
      <c r="G1023" s="50">
        <v>7</v>
      </c>
      <c r="H1023" s="51">
        <f t="shared" si="43"/>
        <v>35</v>
      </c>
      <c r="I1023" s="43"/>
      <c r="J1023" t="s">
        <v>2</v>
      </c>
    </row>
    <row r="1024" spans="1:10">
      <c r="A1024" s="74">
        <v>516006049</v>
      </c>
      <c r="B1024" s="49">
        <v>7</v>
      </c>
      <c r="C1024" s="50">
        <v>7</v>
      </c>
      <c r="D1024" s="50">
        <v>7</v>
      </c>
      <c r="E1024" s="50"/>
      <c r="F1024" s="50"/>
      <c r="G1024" s="50"/>
      <c r="H1024" s="51">
        <f t="shared" si="43"/>
        <v>14</v>
      </c>
      <c r="I1024" s="43"/>
      <c r="J1024" s="22"/>
    </row>
    <row r="1025" spans="1:10">
      <c r="A1025" s="74">
        <v>516006167</v>
      </c>
      <c r="B1025" s="49">
        <v>7</v>
      </c>
      <c r="C1025" s="50">
        <v>0</v>
      </c>
      <c r="D1025" s="50"/>
      <c r="E1025" s="50"/>
      <c r="F1025" s="50"/>
      <c r="G1025" s="50">
        <v>0</v>
      </c>
      <c r="H1025" s="51">
        <f t="shared" si="43"/>
        <v>0</v>
      </c>
      <c r="I1025" s="43" t="s">
        <v>144</v>
      </c>
      <c r="J1025" s="19"/>
    </row>
    <row r="1026" spans="1:10">
      <c r="A1026" s="74">
        <v>516008037</v>
      </c>
      <c r="B1026" s="49">
        <v>7</v>
      </c>
      <c r="C1026" s="50">
        <v>2</v>
      </c>
      <c r="D1026" s="50">
        <v>0</v>
      </c>
      <c r="E1026" s="50"/>
      <c r="F1026" s="50"/>
      <c r="G1026" s="50">
        <v>0</v>
      </c>
      <c r="H1026" s="51">
        <f t="shared" si="43"/>
        <v>2</v>
      </c>
      <c r="I1026" s="43"/>
      <c r="J1026" s="19"/>
    </row>
    <row r="1027" spans="1:10">
      <c r="A1027" s="74">
        <v>516008085</v>
      </c>
      <c r="B1027" s="49">
        <v>8</v>
      </c>
      <c r="C1027" s="50">
        <v>0</v>
      </c>
      <c r="D1027" s="50">
        <v>0</v>
      </c>
      <c r="E1027" s="50"/>
      <c r="F1027" s="50">
        <v>0</v>
      </c>
      <c r="G1027" s="50">
        <v>0</v>
      </c>
      <c r="H1027" s="51">
        <f t="shared" si="43"/>
        <v>0</v>
      </c>
      <c r="I1027" s="43"/>
      <c r="J1027" s="19"/>
    </row>
    <row r="1028" spans="1:10">
      <c r="A1028" s="74">
        <v>516010022</v>
      </c>
      <c r="B1028" s="49">
        <v>6</v>
      </c>
      <c r="C1028" s="50">
        <v>2</v>
      </c>
      <c r="D1028" s="50">
        <v>3</v>
      </c>
      <c r="E1028" s="50">
        <v>0</v>
      </c>
      <c r="F1028" s="50">
        <v>0</v>
      </c>
      <c r="G1028" s="50"/>
      <c r="H1028" s="51">
        <f t="shared" si="43"/>
        <v>5</v>
      </c>
      <c r="I1028" s="43" t="s">
        <v>122</v>
      </c>
      <c r="J1028" s="19"/>
    </row>
    <row r="1029" spans="1:10">
      <c r="A1029" s="74">
        <v>516010072</v>
      </c>
      <c r="B1029" s="49">
        <v>8</v>
      </c>
      <c r="C1029" s="50">
        <v>2</v>
      </c>
      <c r="D1029" s="50">
        <v>0</v>
      </c>
      <c r="E1029" s="50">
        <v>0</v>
      </c>
      <c r="F1029" s="50">
        <v>0</v>
      </c>
      <c r="G1029" s="50">
        <v>0</v>
      </c>
      <c r="H1029" s="51">
        <f t="shared" si="43"/>
        <v>2</v>
      </c>
      <c r="I1029" s="43"/>
      <c r="J1029" s="19"/>
    </row>
    <row r="1030" spans="1:10">
      <c r="A1030" s="74">
        <v>516010085</v>
      </c>
      <c r="B1030" s="56">
        <v>8</v>
      </c>
      <c r="C1030" s="57"/>
      <c r="D1030" s="57"/>
      <c r="E1030" s="57"/>
      <c r="F1030" s="57"/>
      <c r="G1030" s="57"/>
      <c r="H1030" s="44" t="s">
        <v>11</v>
      </c>
      <c r="J1030" s="19"/>
    </row>
    <row r="1031" spans="1:10">
      <c r="A1031" s="74">
        <v>516012001</v>
      </c>
      <c r="B1031" s="49">
        <v>8</v>
      </c>
      <c r="C1031" s="50">
        <v>0</v>
      </c>
      <c r="D1031" s="50">
        <v>0</v>
      </c>
      <c r="E1031" s="50">
        <v>0</v>
      </c>
      <c r="F1031" s="50">
        <v>0</v>
      </c>
      <c r="G1031" s="50">
        <v>0</v>
      </c>
      <c r="H1031" s="51">
        <f>SUM(C1031:G1031)</f>
        <v>0</v>
      </c>
      <c r="I1031" s="43"/>
      <c r="J1031" s="19"/>
    </row>
    <row r="1032" spans="1:10">
      <c r="A1032" s="74">
        <v>516012044</v>
      </c>
      <c r="B1032" s="49">
        <v>8</v>
      </c>
      <c r="C1032" s="50">
        <v>7</v>
      </c>
      <c r="D1032" s="50">
        <v>7</v>
      </c>
      <c r="E1032" s="50">
        <v>0</v>
      </c>
      <c r="F1032" s="50">
        <v>0</v>
      </c>
      <c r="G1032" s="50">
        <v>7</v>
      </c>
      <c r="H1032" s="51">
        <f>SUM(C1032:G1032)</f>
        <v>21</v>
      </c>
      <c r="I1032" s="43"/>
      <c r="J1032" t="s">
        <v>2</v>
      </c>
    </row>
    <row r="1033" spans="1:10">
      <c r="A1033" s="74">
        <v>516012070</v>
      </c>
      <c r="B1033" s="49">
        <v>8</v>
      </c>
      <c r="C1033" s="50">
        <v>7</v>
      </c>
      <c r="D1033" s="50">
        <v>7</v>
      </c>
      <c r="E1033" s="50"/>
      <c r="F1033" s="50"/>
      <c r="G1033" s="50"/>
      <c r="H1033" s="51">
        <f>SUM(C1033:G1033)</f>
        <v>14</v>
      </c>
      <c r="I1033" s="43"/>
      <c r="J1033" s="22"/>
    </row>
    <row r="1034" spans="1:10">
      <c r="A1034" s="74">
        <v>516012101</v>
      </c>
      <c r="B1034" s="49">
        <v>7</v>
      </c>
      <c r="C1034" s="50">
        <v>2</v>
      </c>
      <c r="D1034" s="50">
        <v>0</v>
      </c>
      <c r="E1034" s="50">
        <v>0</v>
      </c>
      <c r="F1034" s="50">
        <v>0</v>
      </c>
      <c r="G1034" s="50">
        <v>0</v>
      </c>
      <c r="H1034" s="51">
        <f>SUM(C1034:G1034)</f>
        <v>2</v>
      </c>
      <c r="I1034" s="43"/>
      <c r="J1034" s="19"/>
    </row>
    <row r="1035" spans="1:10">
      <c r="A1035" s="74">
        <v>516012144</v>
      </c>
      <c r="B1035" s="49">
        <v>7</v>
      </c>
      <c r="C1035" s="50">
        <v>2</v>
      </c>
      <c r="D1035" s="50">
        <v>0</v>
      </c>
      <c r="E1035" s="50">
        <v>0</v>
      </c>
      <c r="F1035" s="50">
        <v>0</v>
      </c>
      <c r="G1035" s="50">
        <v>0</v>
      </c>
      <c r="H1035" s="51">
        <f>SUM(C1035:G1035)</f>
        <v>2</v>
      </c>
      <c r="I1035" s="43"/>
      <c r="J1035" s="19"/>
    </row>
    <row r="1036" spans="1:10">
      <c r="A1036" s="74">
        <v>516012380</v>
      </c>
      <c r="B1036" s="60">
        <v>8</v>
      </c>
      <c r="C1036" s="61"/>
      <c r="D1036" s="61"/>
      <c r="E1036" s="61"/>
      <c r="F1036" s="61"/>
      <c r="G1036" s="61"/>
      <c r="H1036" s="46" t="s">
        <v>159</v>
      </c>
      <c r="J1036" s="19"/>
    </row>
    <row r="1037" spans="1:10">
      <c r="A1037" s="74">
        <v>516014017</v>
      </c>
      <c r="B1037" s="49">
        <v>8</v>
      </c>
      <c r="C1037" s="50">
        <v>3</v>
      </c>
      <c r="D1037" s="50">
        <v>0</v>
      </c>
      <c r="E1037" s="50">
        <v>2</v>
      </c>
      <c r="F1037" s="50">
        <v>0</v>
      </c>
      <c r="G1037" s="50">
        <v>0</v>
      </c>
      <c r="H1037" s="51">
        <f t="shared" ref="H1037:H1046" si="44">SUM(C1037:G1037)</f>
        <v>5</v>
      </c>
      <c r="I1037" s="43"/>
      <c r="J1037" s="19"/>
    </row>
    <row r="1038" spans="1:10">
      <c r="A1038" s="74">
        <v>516014019</v>
      </c>
      <c r="B1038" s="49">
        <v>8</v>
      </c>
      <c r="C1038" s="50">
        <v>7</v>
      </c>
      <c r="D1038" s="50">
        <v>7</v>
      </c>
      <c r="E1038" s="50"/>
      <c r="F1038" s="50">
        <v>0</v>
      </c>
      <c r="G1038" s="50">
        <v>7</v>
      </c>
      <c r="H1038" s="51">
        <f t="shared" si="44"/>
        <v>21</v>
      </c>
      <c r="I1038" s="43"/>
      <c r="J1038" t="s">
        <v>2</v>
      </c>
    </row>
    <row r="1039" spans="1:10">
      <c r="A1039" s="74">
        <v>516014061</v>
      </c>
      <c r="B1039" s="49">
        <v>8</v>
      </c>
      <c r="C1039" s="50">
        <v>0</v>
      </c>
      <c r="D1039" s="50">
        <v>0</v>
      </c>
      <c r="E1039" s="50">
        <v>0</v>
      </c>
      <c r="F1039" s="50">
        <v>0</v>
      </c>
      <c r="G1039" s="50">
        <v>0</v>
      </c>
      <c r="H1039" s="51">
        <f t="shared" si="44"/>
        <v>0</v>
      </c>
      <c r="I1039" s="43"/>
      <c r="J1039" s="19"/>
    </row>
    <row r="1040" spans="1:10">
      <c r="A1040" s="74">
        <v>516014067</v>
      </c>
      <c r="B1040" s="49">
        <v>8</v>
      </c>
      <c r="C1040" s="50">
        <v>7</v>
      </c>
      <c r="D1040" s="50">
        <v>3</v>
      </c>
      <c r="E1040" s="50"/>
      <c r="F1040" s="50"/>
      <c r="G1040" s="50"/>
      <c r="H1040" s="51">
        <f t="shared" si="44"/>
        <v>10</v>
      </c>
      <c r="I1040" s="43"/>
      <c r="J1040" s="22"/>
    </row>
    <row r="1041" spans="1:10">
      <c r="A1041" s="74">
        <v>516014070</v>
      </c>
      <c r="B1041" s="49">
        <v>8</v>
      </c>
      <c r="C1041" s="50">
        <v>3</v>
      </c>
      <c r="D1041" s="50"/>
      <c r="E1041" s="50">
        <v>7</v>
      </c>
      <c r="F1041" s="50"/>
      <c r="G1041" s="50"/>
      <c r="H1041" s="51">
        <f t="shared" si="44"/>
        <v>10</v>
      </c>
      <c r="I1041" s="43"/>
      <c r="J1041" s="22"/>
    </row>
    <row r="1042" spans="1:10">
      <c r="A1042" s="74">
        <v>516014203</v>
      </c>
      <c r="B1042" s="49">
        <v>7</v>
      </c>
      <c r="C1042" s="50">
        <v>2</v>
      </c>
      <c r="D1042" s="50">
        <v>3</v>
      </c>
      <c r="E1042" s="50"/>
      <c r="F1042" s="50"/>
      <c r="G1042" s="50"/>
      <c r="H1042" s="51">
        <f t="shared" si="44"/>
        <v>5</v>
      </c>
      <c r="I1042" s="43"/>
      <c r="J1042" s="19"/>
    </row>
    <row r="1043" spans="1:10">
      <c r="A1043" s="74">
        <v>516016003</v>
      </c>
      <c r="B1043" s="49">
        <v>7</v>
      </c>
      <c r="C1043" s="50">
        <v>0</v>
      </c>
      <c r="D1043" s="50">
        <v>0</v>
      </c>
      <c r="E1043" s="50">
        <v>0</v>
      </c>
      <c r="F1043" s="50">
        <v>0</v>
      </c>
      <c r="G1043" s="50">
        <v>0</v>
      </c>
      <c r="H1043" s="51">
        <f t="shared" si="44"/>
        <v>0</v>
      </c>
      <c r="I1043" s="43"/>
      <c r="J1043" s="19"/>
    </row>
    <row r="1044" spans="1:10">
      <c r="A1044" s="74">
        <v>516020045</v>
      </c>
      <c r="B1044" s="49">
        <v>7</v>
      </c>
      <c r="C1044" s="50">
        <v>7</v>
      </c>
      <c r="D1044" s="50"/>
      <c r="E1044" s="50"/>
      <c r="F1044" s="50"/>
      <c r="G1044" s="50"/>
      <c r="H1044" s="51">
        <f t="shared" si="44"/>
        <v>7</v>
      </c>
      <c r="I1044" s="43"/>
      <c r="J1044" s="19"/>
    </row>
    <row r="1045" spans="1:10">
      <c r="A1045" s="74">
        <v>516020226</v>
      </c>
      <c r="B1045" s="49">
        <v>8</v>
      </c>
      <c r="C1045" s="50">
        <v>2</v>
      </c>
      <c r="D1045" s="50"/>
      <c r="E1045" s="50"/>
      <c r="F1045" s="50"/>
      <c r="G1045" s="50">
        <v>7</v>
      </c>
      <c r="H1045" s="51">
        <f t="shared" si="44"/>
        <v>9</v>
      </c>
      <c r="I1045" s="43"/>
      <c r="J1045" s="22"/>
    </row>
    <row r="1046" spans="1:10">
      <c r="A1046" s="74">
        <v>516022003</v>
      </c>
      <c r="B1046" s="49">
        <v>8</v>
      </c>
      <c r="C1046" s="50">
        <v>2</v>
      </c>
      <c r="D1046" s="50">
        <v>0</v>
      </c>
      <c r="E1046" s="50"/>
      <c r="F1046" s="50">
        <v>0</v>
      </c>
      <c r="G1046" s="50">
        <v>0</v>
      </c>
      <c r="H1046" s="51">
        <f t="shared" si="44"/>
        <v>2</v>
      </c>
      <c r="I1046" s="43"/>
      <c r="J1046" s="19"/>
    </row>
    <row r="1047" spans="1:10">
      <c r="A1047" s="74">
        <v>516022022</v>
      </c>
      <c r="B1047" s="60">
        <v>8</v>
      </c>
      <c r="C1047" s="61"/>
      <c r="D1047" s="61"/>
      <c r="E1047" s="61"/>
      <c r="F1047" s="61"/>
      <c r="G1047" s="61"/>
      <c r="H1047" s="46" t="s">
        <v>167</v>
      </c>
      <c r="J1047" s="19"/>
    </row>
    <row r="1048" spans="1:10">
      <c r="A1048" s="74">
        <v>516022044</v>
      </c>
      <c r="B1048" s="49">
        <v>8</v>
      </c>
      <c r="C1048" s="50">
        <v>0</v>
      </c>
      <c r="D1048" s="50"/>
      <c r="E1048" s="50"/>
      <c r="F1048" s="50"/>
      <c r="G1048" s="50">
        <v>0</v>
      </c>
      <c r="H1048" s="51">
        <f>SUM(C1048:G1048)</f>
        <v>0</v>
      </c>
      <c r="I1048" s="43" t="s">
        <v>12</v>
      </c>
      <c r="J1048" s="19"/>
    </row>
    <row r="1049" spans="1:10">
      <c r="A1049" s="74">
        <v>516022052</v>
      </c>
      <c r="B1049" s="60">
        <v>8</v>
      </c>
      <c r="C1049" s="61"/>
      <c r="D1049" s="61"/>
      <c r="E1049" s="61"/>
      <c r="F1049" s="61"/>
      <c r="G1049" s="61"/>
      <c r="H1049" s="46" t="s">
        <v>153</v>
      </c>
      <c r="J1049" s="19"/>
    </row>
    <row r="1050" spans="1:10">
      <c r="A1050" s="74">
        <v>516022093</v>
      </c>
      <c r="B1050" s="49">
        <v>8</v>
      </c>
      <c r="C1050" s="50">
        <v>7</v>
      </c>
      <c r="D1050" s="50">
        <v>2</v>
      </c>
      <c r="E1050" s="50">
        <v>7</v>
      </c>
      <c r="F1050" s="50"/>
      <c r="G1050" s="50"/>
      <c r="H1050" s="51">
        <f t="shared" ref="H1050:H1060" si="45">SUM(C1050:G1050)</f>
        <v>16</v>
      </c>
      <c r="I1050" s="43"/>
      <c r="J1050" s="22"/>
    </row>
    <row r="1051" spans="1:10">
      <c r="A1051" s="74">
        <v>516022144</v>
      </c>
      <c r="B1051" s="49">
        <v>8</v>
      </c>
      <c r="C1051" s="50">
        <v>3</v>
      </c>
      <c r="D1051" s="50">
        <v>0</v>
      </c>
      <c r="E1051" s="50">
        <v>0</v>
      </c>
      <c r="F1051" s="50">
        <v>1</v>
      </c>
      <c r="G1051" s="50">
        <v>0</v>
      </c>
      <c r="H1051" s="51">
        <f t="shared" si="45"/>
        <v>4</v>
      </c>
      <c r="I1051" s="43"/>
      <c r="J1051" s="19"/>
    </row>
    <row r="1052" spans="1:10">
      <c r="A1052" s="74">
        <v>516024024</v>
      </c>
      <c r="B1052" s="49">
        <v>8</v>
      </c>
      <c r="C1052" s="50">
        <v>7</v>
      </c>
      <c r="D1052" s="50">
        <v>6</v>
      </c>
      <c r="E1052" s="50"/>
      <c r="F1052" s="50"/>
      <c r="G1052" s="50"/>
      <c r="H1052" s="51">
        <f t="shared" si="45"/>
        <v>13</v>
      </c>
      <c r="I1052" s="68" t="s">
        <v>68</v>
      </c>
      <c r="J1052" s="22"/>
    </row>
    <row r="1053" spans="1:10">
      <c r="A1053" s="74">
        <v>516024027</v>
      </c>
      <c r="B1053" s="49">
        <v>8</v>
      </c>
      <c r="C1053" s="50">
        <v>7</v>
      </c>
      <c r="D1053" s="50">
        <v>7</v>
      </c>
      <c r="E1053" s="50">
        <v>7</v>
      </c>
      <c r="F1053" s="50">
        <v>7</v>
      </c>
      <c r="G1053" s="50">
        <v>7</v>
      </c>
      <c r="H1053" s="51">
        <f t="shared" si="45"/>
        <v>35</v>
      </c>
      <c r="I1053" s="39"/>
      <c r="J1053" t="s">
        <v>2</v>
      </c>
    </row>
    <row r="1054" spans="1:10">
      <c r="A1054" s="74">
        <v>516024066</v>
      </c>
      <c r="B1054" s="49">
        <v>7</v>
      </c>
      <c r="C1054" s="50">
        <v>7</v>
      </c>
      <c r="D1054" s="50">
        <v>7</v>
      </c>
      <c r="E1054" s="50"/>
      <c r="F1054" s="50"/>
      <c r="G1054" s="50"/>
      <c r="H1054" s="51">
        <f t="shared" si="45"/>
        <v>14</v>
      </c>
      <c r="I1054" s="43"/>
      <c r="J1054" s="22"/>
    </row>
    <row r="1055" spans="1:10">
      <c r="A1055" s="74">
        <v>516024194</v>
      </c>
      <c r="B1055" s="49">
        <v>8</v>
      </c>
      <c r="C1055" s="50">
        <v>7</v>
      </c>
      <c r="D1055" s="50">
        <v>7</v>
      </c>
      <c r="E1055" s="50">
        <v>7</v>
      </c>
      <c r="F1055" s="50">
        <v>7</v>
      </c>
      <c r="G1055" s="50">
        <v>7</v>
      </c>
      <c r="H1055" s="51">
        <f t="shared" si="45"/>
        <v>35</v>
      </c>
      <c r="I1055" s="43"/>
      <c r="J1055" t="s">
        <v>2</v>
      </c>
    </row>
    <row r="1056" spans="1:10">
      <c r="A1056" s="74">
        <v>516024214</v>
      </c>
      <c r="B1056" s="49">
        <v>8</v>
      </c>
      <c r="C1056" s="50">
        <v>3</v>
      </c>
      <c r="D1056" s="50">
        <v>0</v>
      </c>
      <c r="E1056" s="50">
        <v>3</v>
      </c>
      <c r="F1056" s="50">
        <v>1</v>
      </c>
      <c r="G1056" s="50">
        <v>3</v>
      </c>
      <c r="H1056" s="51">
        <f t="shared" si="45"/>
        <v>10</v>
      </c>
      <c r="I1056" s="43"/>
      <c r="J1056" s="22"/>
    </row>
    <row r="1057" spans="1:10">
      <c r="A1057" s="74">
        <v>516024294</v>
      </c>
      <c r="B1057" s="49">
        <v>7</v>
      </c>
      <c r="C1057" s="50">
        <v>0</v>
      </c>
      <c r="D1057" s="50">
        <v>0</v>
      </c>
      <c r="E1057" s="50"/>
      <c r="F1057" s="50">
        <v>1</v>
      </c>
      <c r="G1057" s="50">
        <v>0</v>
      </c>
      <c r="H1057" s="51">
        <f t="shared" si="45"/>
        <v>1</v>
      </c>
      <c r="I1057" s="43"/>
      <c r="J1057" s="19"/>
    </row>
    <row r="1058" spans="1:10">
      <c r="A1058" s="74">
        <v>516026029</v>
      </c>
      <c r="B1058" s="49">
        <v>7</v>
      </c>
      <c r="C1058" s="50">
        <v>0</v>
      </c>
      <c r="D1058" s="50">
        <v>0</v>
      </c>
      <c r="E1058" s="50"/>
      <c r="F1058" s="50">
        <v>0</v>
      </c>
      <c r="G1058" s="50">
        <v>0</v>
      </c>
      <c r="H1058" s="51">
        <f t="shared" si="45"/>
        <v>0</v>
      </c>
      <c r="I1058" s="43"/>
      <c r="J1058" s="19"/>
    </row>
    <row r="1059" spans="1:10">
      <c r="A1059" s="74">
        <v>516026044</v>
      </c>
      <c r="B1059" s="49">
        <v>8</v>
      </c>
      <c r="C1059" s="50">
        <v>2</v>
      </c>
      <c r="D1059" s="50"/>
      <c r="E1059" s="50"/>
      <c r="F1059" s="50"/>
      <c r="G1059" s="50">
        <v>0</v>
      </c>
      <c r="H1059" s="51">
        <f t="shared" si="45"/>
        <v>2</v>
      </c>
      <c r="I1059" s="43"/>
      <c r="J1059" s="19"/>
    </row>
    <row r="1060" spans="1:10">
      <c r="A1060" s="74">
        <v>516026090</v>
      </c>
      <c r="B1060" s="49">
        <v>7</v>
      </c>
      <c r="C1060" s="50">
        <v>2</v>
      </c>
      <c r="D1060" s="50">
        <v>0</v>
      </c>
      <c r="E1060" s="50">
        <v>0</v>
      </c>
      <c r="F1060" s="50">
        <v>0</v>
      </c>
      <c r="G1060" s="50">
        <v>0</v>
      </c>
      <c r="H1060" s="51">
        <f t="shared" si="45"/>
        <v>2</v>
      </c>
      <c r="I1060" s="43"/>
      <c r="J1060" s="19"/>
    </row>
    <row r="1061" spans="1:10">
      <c r="A1061" s="74">
        <v>516026093</v>
      </c>
      <c r="B1061" s="60">
        <v>8</v>
      </c>
      <c r="C1061" s="61"/>
      <c r="D1061" s="61"/>
      <c r="E1061" s="61"/>
      <c r="F1061" s="61"/>
      <c r="G1061" s="61"/>
      <c r="H1061" s="46" t="s">
        <v>153</v>
      </c>
      <c r="J1061" s="19"/>
    </row>
    <row r="1062" spans="1:10">
      <c r="A1062" s="74">
        <v>516028009</v>
      </c>
      <c r="B1062" s="49">
        <v>7</v>
      </c>
      <c r="C1062" s="50">
        <v>7</v>
      </c>
      <c r="D1062" s="50">
        <v>7</v>
      </c>
      <c r="E1062" s="50">
        <v>5</v>
      </c>
      <c r="F1062" s="50"/>
      <c r="G1062" s="50">
        <v>3</v>
      </c>
      <c r="H1062" s="51">
        <f>SUM(C1062:G1062)</f>
        <v>22</v>
      </c>
      <c r="I1062" s="66"/>
      <c r="J1062" t="s">
        <v>2</v>
      </c>
    </row>
    <row r="1063" spans="1:10">
      <c r="A1063" s="74">
        <v>516028011</v>
      </c>
      <c r="B1063" s="60">
        <v>8</v>
      </c>
      <c r="C1063" s="61"/>
      <c r="D1063" s="61"/>
      <c r="E1063" s="61"/>
      <c r="F1063" s="61"/>
      <c r="G1063" s="61"/>
      <c r="H1063" s="70" t="s">
        <v>154</v>
      </c>
      <c r="J1063" s="19"/>
    </row>
    <row r="1064" spans="1:10">
      <c r="A1064" s="74">
        <v>516028027</v>
      </c>
      <c r="B1064" s="49">
        <v>8</v>
      </c>
      <c r="C1064" s="50">
        <v>3</v>
      </c>
      <c r="D1064" s="50"/>
      <c r="E1064" s="50">
        <v>7</v>
      </c>
      <c r="F1064" s="50">
        <v>0</v>
      </c>
      <c r="G1064" s="50">
        <v>0</v>
      </c>
      <c r="H1064" s="51">
        <f t="shared" ref="H1064:H1073" si="46">SUM(C1064:G1064)</f>
        <v>10</v>
      </c>
      <c r="I1064" s="43"/>
      <c r="J1064" s="19"/>
    </row>
    <row r="1065" spans="1:10">
      <c r="A1065" s="74">
        <v>516028039</v>
      </c>
      <c r="B1065" s="49">
        <v>7</v>
      </c>
      <c r="C1065" s="50">
        <v>7</v>
      </c>
      <c r="D1065" s="50">
        <v>7</v>
      </c>
      <c r="E1065" s="50"/>
      <c r="F1065" s="50"/>
      <c r="G1065" s="50">
        <v>6</v>
      </c>
      <c r="H1065" s="51">
        <f t="shared" si="46"/>
        <v>20</v>
      </c>
      <c r="I1065" s="43"/>
      <c r="J1065" s="22"/>
    </row>
    <row r="1066" spans="1:10">
      <c r="A1066" s="74">
        <v>516028096</v>
      </c>
      <c r="B1066" s="49">
        <v>8</v>
      </c>
      <c r="C1066" s="50">
        <v>0</v>
      </c>
      <c r="D1066" s="50">
        <v>0</v>
      </c>
      <c r="E1066" s="50"/>
      <c r="F1066" s="50">
        <v>0</v>
      </c>
      <c r="G1066" s="50">
        <v>0</v>
      </c>
      <c r="H1066" s="51">
        <f t="shared" si="46"/>
        <v>0</v>
      </c>
      <c r="I1066" s="39"/>
      <c r="J1066" s="19"/>
    </row>
    <row r="1067" spans="1:10">
      <c r="A1067" s="74">
        <v>516028124</v>
      </c>
      <c r="B1067" s="49">
        <v>8</v>
      </c>
      <c r="C1067" s="50">
        <v>7</v>
      </c>
      <c r="D1067" s="50">
        <v>7</v>
      </c>
      <c r="E1067" s="50">
        <v>7</v>
      </c>
      <c r="F1067" s="50"/>
      <c r="G1067" s="50"/>
      <c r="H1067" s="51">
        <f t="shared" si="46"/>
        <v>21</v>
      </c>
      <c r="I1067" s="43"/>
      <c r="J1067" t="s">
        <v>2</v>
      </c>
    </row>
    <row r="1068" spans="1:10">
      <c r="A1068" s="74">
        <v>516030018</v>
      </c>
      <c r="B1068" s="49">
        <v>8</v>
      </c>
      <c r="C1068" s="50"/>
      <c r="D1068" s="50"/>
      <c r="E1068" s="50"/>
      <c r="F1068" s="50">
        <v>0</v>
      </c>
      <c r="G1068" s="50"/>
      <c r="H1068" s="51">
        <f t="shared" si="46"/>
        <v>0</v>
      </c>
      <c r="I1068" s="43"/>
      <c r="J1068" s="19"/>
    </row>
    <row r="1069" spans="1:10">
      <c r="A1069" s="74">
        <v>516030045</v>
      </c>
      <c r="B1069" s="49">
        <v>6</v>
      </c>
      <c r="C1069" s="50">
        <v>0</v>
      </c>
      <c r="D1069" s="50"/>
      <c r="E1069" s="50"/>
      <c r="F1069" s="50"/>
      <c r="G1069" s="50"/>
      <c r="H1069" s="51">
        <f t="shared" si="46"/>
        <v>0</v>
      </c>
      <c r="I1069" s="43"/>
      <c r="J1069" s="19"/>
    </row>
    <row r="1070" spans="1:10">
      <c r="A1070" s="74">
        <v>516030124</v>
      </c>
      <c r="B1070" s="49">
        <v>7</v>
      </c>
      <c r="C1070" s="50">
        <v>2</v>
      </c>
      <c r="D1070" s="50">
        <v>0</v>
      </c>
      <c r="E1070" s="50">
        <v>0</v>
      </c>
      <c r="F1070" s="50">
        <v>0</v>
      </c>
      <c r="G1070" s="50">
        <v>0</v>
      </c>
      <c r="H1070" s="51">
        <f t="shared" si="46"/>
        <v>2</v>
      </c>
      <c r="I1070" s="43"/>
      <c r="J1070" s="19"/>
    </row>
    <row r="1071" spans="1:10">
      <c r="A1071" s="74">
        <v>516032032</v>
      </c>
      <c r="B1071" s="49">
        <v>8</v>
      </c>
      <c r="C1071" s="50">
        <v>0</v>
      </c>
      <c r="D1071" s="50"/>
      <c r="E1071" s="50"/>
      <c r="F1071" s="50"/>
      <c r="G1071" s="50"/>
      <c r="H1071" s="51">
        <f t="shared" si="46"/>
        <v>0</v>
      </c>
      <c r="I1071" s="43"/>
      <c r="J1071" s="19"/>
    </row>
    <row r="1072" spans="1:10">
      <c r="A1072" s="74">
        <v>516032045</v>
      </c>
      <c r="B1072" s="49">
        <v>8</v>
      </c>
      <c r="C1072" s="50">
        <v>0</v>
      </c>
      <c r="D1072" s="50">
        <v>7</v>
      </c>
      <c r="E1072" s="50">
        <v>0</v>
      </c>
      <c r="F1072" s="50">
        <v>0</v>
      </c>
      <c r="G1072" s="50">
        <v>0</v>
      </c>
      <c r="H1072" s="51">
        <f t="shared" si="46"/>
        <v>7</v>
      </c>
      <c r="I1072" s="43"/>
      <c r="J1072" s="19"/>
    </row>
    <row r="1073" spans="1:10">
      <c r="A1073" s="74">
        <v>516032083</v>
      </c>
      <c r="B1073" s="49">
        <v>7</v>
      </c>
      <c r="C1073" s="50">
        <v>7</v>
      </c>
      <c r="D1073" s="50">
        <v>3</v>
      </c>
      <c r="E1073" s="50">
        <v>7</v>
      </c>
      <c r="F1073" s="50"/>
      <c r="G1073" s="50">
        <v>7</v>
      </c>
      <c r="H1073" s="51">
        <f t="shared" si="46"/>
        <v>24</v>
      </c>
      <c r="I1073" s="43"/>
      <c r="J1073" t="s">
        <v>2</v>
      </c>
    </row>
    <row r="1074" spans="1:10">
      <c r="A1074" s="74">
        <v>516032094</v>
      </c>
      <c r="B1074" s="60">
        <v>8</v>
      </c>
      <c r="C1074" s="61"/>
      <c r="D1074" s="61"/>
      <c r="E1074" s="61"/>
      <c r="F1074" s="61"/>
      <c r="G1074" s="61"/>
      <c r="H1074" s="46" t="s">
        <v>169</v>
      </c>
      <c r="J1074" s="19"/>
    </row>
    <row r="1075" spans="1:10">
      <c r="A1075" s="74">
        <v>516032194</v>
      </c>
      <c r="B1075" s="49">
        <v>6</v>
      </c>
      <c r="C1075" s="50">
        <v>6</v>
      </c>
      <c r="D1075" s="50">
        <v>7</v>
      </c>
      <c r="E1075" s="50"/>
      <c r="F1075" s="50"/>
      <c r="G1075" s="50">
        <v>0</v>
      </c>
      <c r="H1075" s="51">
        <f>SUM(C1075:G1075)</f>
        <v>13</v>
      </c>
      <c r="I1075" s="43" t="s">
        <v>69</v>
      </c>
      <c r="J1075" s="22"/>
    </row>
    <row r="1076" spans="1:10">
      <c r="A1076" s="74">
        <v>516034031</v>
      </c>
      <c r="B1076" s="49">
        <v>7</v>
      </c>
      <c r="C1076" s="50">
        <v>7</v>
      </c>
      <c r="D1076" s="50">
        <v>7</v>
      </c>
      <c r="E1076" s="50"/>
      <c r="F1076" s="50">
        <v>7</v>
      </c>
      <c r="G1076" s="50">
        <v>7</v>
      </c>
      <c r="H1076" s="51">
        <f>SUM(C1076:G1076)</f>
        <v>28</v>
      </c>
      <c r="I1076" s="43"/>
      <c r="J1076" t="s">
        <v>2</v>
      </c>
    </row>
    <row r="1077" spans="1:10">
      <c r="A1077" s="74">
        <v>516034045</v>
      </c>
      <c r="B1077" s="60">
        <v>8</v>
      </c>
      <c r="C1077" s="61"/>
      <c r="D1077" s="61"/>
      <c r="E1077" s="61"/>
      <c r="F1077" s="61"/>
      <c r="G1077" s="61"/>
      <c r="H1077" s="46" t="s">
        <v>166</v>
      </c>
      <c r="J1077" s="19"/>
    </row>
    <row r="1078" spans="1:10">
      <c r="A1078" s="74">
        <v>516034151</v>
      </c>
      <c r="B1078" s="49">
        <v>8</v>
      </c>
      <c r="C1078" s="50">
        <v>2</v>
      </c>
      <c r="D1078" s="50">
        <v>0</v>
      </c>
      <c r="E1078" s="50"/>
      <c r="F1078" s="50"/>
      <c r="G1078" s="50"/>
      <c r="H1078" s="51">
        <f>SUM(C1078:G1078)</f>
        <v>2</v>
      </c>
      <c r="I1078" s="43"/>
      <c r="J1078" s="19"/>
    </row>
    <row r="1079" spans="1:10">
      <c r="A1079" s="74">
        <v>516034222</v>
      </c>
      <c r="B1079" s="60">
        <v>8</v>
      </c>
      <c r="C1079" s="61"/>
      <c r="D1079" s="61"/>
      <c r="E1079" s="61"/>
      <c r="F1079" s="61"/>
      <c r="G1079" s="61"/>
      <c r="H1079" s="46" t="s">
        <v>160</v>
      </c>
      <c r="J1079" s="19"/>
    </row>
    <row r="1080" spans="1:10">
      <c r="A1080" s="74">
        <v>516034240</v>
      </c>
      <c r="B1080" s="49">
        <v>8</v>
      </c>
      <c r="C1080" s="50">
        <v>0</v>
      </c>
      <c r="D1080" s="50">
        <v>0</v>
      </c>
      <c r="E1080" s="50"/>
      <c r="F1080" s="50">
        <v>0</v>
      </c>
      <c r="G1080" s="50">
        <v>0</v>
      </c>
      <c r="H1080" s="51">
        <f t="shared" ref="H1080:H1103" si="47">SUM(C1080:G1080)</f>
        <v>0</v>
      </c>
      <c r="I1080" s="43"/>
      <c r="J1080" s="19"/>
    </row>
    <row r="1081" spans="1:10">
      <c r="A1081" s="74">
        <v>516036026</v>
      </c>
      <c r="B1081" s="49">
        <v>8</v>
      </c>
      <c r="C1081" s="50">
        <v>2</v>
      </c>
      <c r="D1081" s="50">
        <v>0</v>
      </c>
      <c r="E1081" s="50">
        <v>0</v>
      </c>
      <c r="F1081" s="50">
        <v>0</v>
      </c>
      <c r="G1081" s="50">
        <v>0</v>
      </c>
      <c r="H1081" s="51">
        <f t="shared" si="47"/>
        <v>2</v>
      </c>
      <c r="I1081" s="43"/>
      <c r="J1081" s="19"/>
    </row>
    <row r="1082" spans="1:10">
      <c r="A1082" s="74">
        <v>516036030</v>
      </c>
      <c r="B1082" s="49">
        <v>8</v>
      </c>
      <c r="C1082" s="50">
        <v>7</v>
      </c>
      <c r="D1082" s="50">
        <v>0</v>
      </c>
      <c r="E1082" s="50">
        <v>0</v>
      </c>
      <c r="F1082" s="50">
        <v>0</v>
      </c>
      <c r="G1082" s="50">
        <v>3</v>
      </c>
      <c r="H1082" s="51">
        <f t="shared" si="47"/>
        <v>10</v>
      </c>
      <c r="I1082" s="43"/>
      <c r="J1082" s="22"/>
    </row>
    <row r="1083" spans="1:10">
      <c r="A1083" s="74">
        <v>516036040</v>
      </c>
      <c r="B1083" s="49">
        <v>8</v>
      </c>
      <c r="C1083" s="50">
        <v>0</v>
      </c>
      <c r="D1083" s="50"/>
      <c r="E1083" s="50"/>
      <c r="F1083" s="50">
        <v>0</v>
      </c>
      <c r="G1083" s="50">
        <v>0</v>
      </c>
      <c r="H1083" s="51">
        <f t="shared" si="47"/>
        <v>0</v>
      </c>
      <c r="I1083" s="43"/>
      <c r="J1083" s="19"/>
    </row>
    <row r="1084" spans="1:10">
      <c r="A1084" s="74">
        <v>516036083</v>
      </c>
      <c r="B1084" s="49">
        <v>8</v>
      </c>
      <c r="C1084" s="50">
        <v>0</v>
      </c>
      <c r="D1084" s="50">
        <v>0</v>
      </c>
      <c r="E1084" s="50">
        <v>0</v>
      </c>
      <c r="F1084" s="50">
        <v>0</v>
      </c>
      <c r="G1084" s="50">
        <v>0</v>
      </c>
      <c r="H1084" s="51">
        <f t="shared" si="47"/>
        <v>0</v>
      </c>
      <c r="I1084" s="43"/>
      <c r="J1084" s="19"/>
    </row>
    <row r="1085" spans="1:10">
      <c r="A1085" s="74">
        <v>516036130</v>
      </c>
      <c r="B1085" s="49">
        <v>7</v>
      </c>
      <c r="C1085" s="50">
        <v>2</v>
      </c>
      <c r="D1085" s="50">
        <v>0</v>
      </c>
      <c r="E1085" s="50">
        <v>0</v>
      </c>
      <c r="F1085" s="50">
        <v>0</v>
      </c>
      <c r="G1085" s="50">
        <v>0</v>
      </c>
      <c r="H1085" s="51">
        <f t="shared" si="47"/>
        <v>2</v>
      </c>
      <c r="I1085" s="43"/>
      <c r="J1085" s="19"/>
    </row>
    <row r="1086" spans="1:10">
      <c r="A1086" s="74">
        <v>516038014</v>
      </c>
      <c r="B1086" s="49">
        <v>8</v>
      </c>
      <c r="C1086" s="50">
        <v>0</v>
      </c>
      <c r="D1086" s="50">
        <v>0</v>
      </c>
      <c r="E1086" s="50">
        <v>0</v>
      </c>
      <c r="F1086" s="50">
        <v>0</v>
      </c>
      <c r="G1086" s="50">
        <v>6</v>
      </c>
      <c r="H1086" s="51">
        <f t="shared" si="47"/>
        <v>6</v>
      </c>
      <c r="I1086" s="43"/>
      <c r="J1086" s="19"/>
    </row>
    <row r="1087" spans="1:10">
      <c r="A1087" s="74">
        <v>516038019</v>
      </c>
      <c r="B1087" s="49">
        <v>7</v>
      </c>
      <c r="C1087" s="50">
        <v>7</v>
      </c>
      <c r="D1087" s="50">
        <v>7</v>
      </c>
      <c r="E1087" s="50">
        <v>7</v>
      </c>
      <c r="F1087" s="50">
        <v>7</v>
      </c>
      <c r="G1087" s="50"/>
      <c r="H1087" s="51">
        <f t="shared" si="47"/>
        <v>28</v>
      </c>
      <c r="I1087" s="43"/>
      <c r="J1087" t="s">
        <v>2</v>
      </c>
    </row>
    <row r="1088" spans="1:10">
      <c r="A1088" s="74">
        <v>516038045</v>
      </c>
      <c r="B1088" s="49">
        <v>8</v>
      </c>
      <c r="C1088" s="50">
        <v>0</v>
      </c>
      <c r="D1088" s="50">
        <v>0</v>
      </c>
      <c r="E1088" s="50">
        <v>0</v>
      </c>
      <c r="F1088" s="50"/>
      <c r="G1088" s="50">
        <v>0</v>
      </c>
      <c r="H1088" s="51">
        <f t="shared" si="47"/>
        <v>0</v>
      </c>
      <c r="I1088" s="43"/>
      <c r="J1088" s="19"/>
    </row>
    <row r="1089" spans="1:10">
      <c r="A1089" s="74">
        <v>516038057</v>
      </c>
      <c r="B1089" s="49">
        <v>8</v>
      </c>
      <c r="C1089" s="50">
        <v>7</v>
      </c>
      <c r="D1089" s="50">
        <v>0</v>
      </c>
      <c r="E1089" s="50"/>
      <c r="F1089" s="50"/>
      <c r="G1089" s="50"/>
      <c r="H1089" s="51">
        <f t="shared" si="47"/>
        <v>7</v>
      </c>
      <c r="I1089" s="43"/>
      <c r="J1089" s="19"/>
    </row>
    <row r="1090" spans="1:10">
      <c r="A1090" s="74">
        <v>516038071</v>
      </c>
      <c r="B1090" s="49">
        <v>6</v>
      </c>
      <c r="C1090" s="50">
        <v>2</v>
      </c>
      <c r="D1090" s="50">
        <v>7</v>
      </c>
      <c r="E1090" s="50">
        <v>0</v>
      </c>
      <c r="F1090" s="50">
        <v>1</v>
      </c>
      <c r="G1090" s="50">
        <v>0</v>
      </c>
      <c r="H1090" s="51">
        <f t="shared" si="47"/>
        <v>10</v>
      </c>
      <c r="I1090" s="43"/>
      <c r="J1090" s="22"/>
    </row>
    <row r="1091" spans="1:10">
      <c r="A1091" s="74">
        <v>516038081</v>
      </c>
      <c r="B1091" s="49">
        <v>8</v>
      </c>
      <c r="C1091" s="50">
        <v>2</v>
      </c>
      <c r="D1091" s="50"/>
      <c r="E1091" s="50">
        <v>0</v>
      </c>
      <c r="F1091" s="50"/>
      <c r="G1091" s="50">
        <v>0</v>
      </c>
      <c r="H1091" s="51">
        <f t="shared" si="47"/>
        <v>2</v>
      </c>
      <c r="I1091" s="43"/>
      <c r="J1091" s="19"/>
    </row>
    <row r="1092" spans="1:10">
      <c r="A1092" s="74">
        <v>516038083</v>
      </c>
      <c r="B1092" s="49">
        <v>8</v>
      </c>
      <c r="C1092" s="50">
        <v>7</v>
      </c>
      <c r="D1092" s="50">
        <v>0</v>
      </c>
      <c r="E1092" s="50">
        <v>0</v>
      </c>
      <c r="F1092" s="50">
        <v>0</v>
      </c>
      <c r="G1092" s="50">
        <v>0</v>
      </c>
      <c r="H1092" s="51">
        <f t="shared" si="47"/>
        <v>7</v>
      </c>
      <c r="I1092" s="43"/>
      <c r="J1092" s="19"/>
    </row>
    <row r="1093" spans="1:10">
      <c r="A1093" s="74">
        <v>516038183</v>
      </c>
      <c r="B1093" s="49">
        <v>5</v>
      </c>
      <c r="C1093" s="50">
        <v>7</v>
      </c>
      <c r="D1093" s="50">
        <v>7</v>
      </c>
      <c r="E1093" s="50"/>
      <c r="F1093" s="50"/>
      <c r="G1093" s="50"/>
      <c r="H1093" s="51">
        <f t="shared" si="47"/>
        <v>14</v>
      </c>
      <c r="I1093" s="43"/>
      <c r="J1093" s="22"/>
    </row>
    <row r="1094" spans="1:10">
      <c r="A1094" s="74">
        <v>516038283</v>
      </c>
      <c r="B1094" s="49">
        <v>8</v>
      </c>
      <c r="C1094" s="50">
        <v>7</v>
      </c>
      <c r="D1094" s="50">
        <v>0</v>
      </c>
      <c r="E1094" s="50">
        <v>0</v>
      </c>
      <c r="F1094" s="50">
        <v>0</v>
      </c>
      <c r="G1094" s="50">
        <v>0</v>
      </c>
      <c r="H1094" s="51">
        <f t="shared" si="47"/>
        <v>7</v>
      </c>
      <c r="I1094" s="43"/>
      <c r="J1094" s="19"/>
    </row>
    <row r="1095" spans="1:10">
      <c r="A1095" s="74">
        <v>516040031</v>
      </c>
      <c r="B1095" s="49">
        <v>8</v>
      </c>
      <c r="C1095" s="50">
        <v>7</v>
      </c>
      <c r="D1095" s="50">
        <v>7</v>
      </c>
      <c r="E1095" s="50">
        <v>7</v>
      </c>
      <c r="F1095" s="50">
        <v>0</v>
      </c>
      <c r="G1095" s="50"/>
      <c r="H1095" s="51">
        <f t="shared" si="47"/>
        <v>21</v>
      </c>
      <c r="I1095" s="43"/>
      <c r="J1095" t="s">
        <v>2</v>
      </c>
    </row>
    <row r="1096" spans="1:10">
      <c r="A1096" s="74">
        <v>516040051</v>
      </c>
      <c r="B1096" s="49">
        <v>8</v>
      </c>
      <c r="C1096" s="50">
        <v>0</v>
      </c>
      <c r="D1096" s="50">
        <v>0</v>
      </c>
      <c r="E1096" s="50"/>
      <c r="F1096" s="50">
        <v>0</v>
      </c>
      <c r="G1096" s="50">
        <v>0</v>
      </c>
      <c r="H1096" s="51">
        <f t="shared" si="47"/>
        <v>0</v>
      </c>
      <c r="I1096" s="43"/>
      <c r="J1096" s="19"/>
    </row>
    <row r="1097" spans="1:10">
      <c r="A1097" s="74">
        <v>516040073</v>
      </c>
      <c r="B1097" s="49">
        <v>8</v>
      </c>
      <c r="C1097" s="50">
        <v>2</v>
      </c>
      <c r="D1097" s="50"/>
      <c r="E1097" s="50"/>
      <c r="F1097" s="50"/>
      <c r="G1097" s="50"/>
      <c r="H1097" s="51">
        <f t="shared" si="47"/>
        <v>2</v>
      </c>
      <c r="I1097" s="43"/>
      <c r="J1097" s="19"/>
    </row>
    <row r="1098" spans="1:10">
      <c r="A1098" s="74">
        <v>516040098</v>
      </c>
      <c r="B1098" s="49">
        <v>8</v>
      </c>
      <c r="C1098" s="50">
        <v>0</v>
      </c>
      <c r="D1098" s="50">
        <v>0</v>
      </c>
      <c r="E1098" s="50"/>
      <c r="F1098" s="50"/>
      <c r="G1098" s="50">
        <v>0</v>
      </c>
      <c r="H1098" s="51">
        <f t="shared" si="47"/>
        <v>0</v>
      </c>
      <c r="I1098" s="43" t="s">
        <v>145</v>
      </c>
      <c r="J1098" s="19"/>
    </row>
    <row r="1099" spans="1:10">
      <c r="A1099" s="74">
        <v>516040130</v>
      </c>
      <c r="B1099" s="49">
        <v>8</v>
      </c>
      <c r="C1099" s="50"/>
      <c r="D1099" s="50">
        <v>0</v>
      </c>
      <c r="E1099" s="50"/>
      <c r="F1099" s="50"/>
      <c r="G1099" s="50">
        <v>0</v>
      </c>
      <c r="H1099" s="51">
        <f t="shared" si="47"/>
        <v>0</v>
      </c>
      <c r="I1099" s="43"/>
      <c r="J1099" s="19"/>
    </row>
    <row r="1100" spans="1:10">
      <c r="A1100" s="74">
        <v>516040157</v>
      </c>
      <c r="B1100" s="49">
        <v>8</v>
      </c>
      <c r="C1100" s="50">
        <v>0</v>
      </c>
      <c r="D1100" s="50">
        <v>0</v>
      </c>
      <c r="E1100" s="50"/>
      <c r="F1100" s="50">
        <v>0</v>
      </c>
      <c r="G1100" s="50">
        <v>0</v>
      </c>
      <c r="H1100" s="51">
        <f t="shared" si="47"/>
        <v>0</v>
      </c>
      <c r="I1100" s="39"/>
      <c r="J1100" s="19"/>
    </row>
    <row r="1101" spans="1:10">
      <c r="A1101" s="74">
        <v>516040192</v>
      </c>
      <c r="B1101" s="49">
        <v>7</v>
      </c>
      <c r="C1101" s="50">
        <v>3</v>
      </c>
      <c r="D1101" s="50"/>
      <c r="E1101" s="50"/>
      <c r="F1101" s="50"/>
      <c r="G1101" s="50"/>
      <c r="H1101" s="51">
        <f t="shared" si="47"/>
        <v>3</v>
      </c>
      <c r="I1101" s="68"/>
      <c r="J1101" s="19"/>
    </row>
    <row r="1102" spans="1:10">
      <c r="A1102" s="74">
        <v>516042014</v>
      </c>
      <c r="B1102" s="49">
        <v>8</v>
      </c>
      <c r="C1102" s="50">
        <v>4</v>
      </c>
      <c r="D1102" s="50">
        <v>0</v>
      </c>
      <c r="E1102" s="50">
        <v>6</v>
      </c>
      <c r="F1102" s="50">
        <v>0</v>
      </c>
      <c r="G1102" s="50">
        <v>0</v>
      </c>
      <c r="H1102" s="51">
        <f t="shared" si="47"/>
        <v>10</v>
      </c>
      <c r="I1102" s="43"/>
      <c r="J1102" s="22"/>
    </row>
    <row r="1103" spans="1:10">
      <c r="A1103" s="74">
        <v>516042019</v>
      </c>
      <c r="B1103" s="49">
        <v>8</v>
      </c>
      <c r="C1103" s="50">
        <v>7</v>
      </c>
      <c r="D1103" s="50">
        <v>3</v>
      </c>
      <c r="E1103" s="50"/>
      <c r="F1103" s="50">
        <v>0</v>
      </c>
      <c r="G1103" s="50">
        <v>2</v>
      </c>
      <c r="H1103" s="51">
        <f t="shared" si="47"/>
        <v>12</v>
      </c>
      <c r="I1103" s="43"/>
      <c r="J1103" s="22"/>
    </row>
    <row r="1104" spans="1:10">
      <c r="A1104" s="74">
        <v>516042083</v>
      </c>
      <c r="B1104" s="62">
        <v>8</v>
      </c>
      <c r="C1104" s="63"/>
      <c r="D1104" s="63"/>
      <c r="E1104" s="63"/>
      <c r="F1104" s="63"/>
      <c r="G1104" s="63"/>
      <c r="H1104" s="47" t="s">
        <v>177</v>
      </c>
      <c r="J1104" s="19"/>
    </row>
    <row r="1105" spans="1:10">
      <c r="A1105" s="74">
        <v>516042092</v>
      </c>
      <c r="B1105" s="49">
        <v>7</v>
      </c>
      <c r="C1105" s="50">
        <v>7</v>
      </c>
      <c r="D1105" s="50">
        <v>7</v>
      </c>
      <c r="E1105" s="50"/>
      <c r="F1105" s="50"/>
      <c r="G1105" s="50"/>
      <c r="H1105" s="51">
        <f>SUM(C1105:G1105)</f>
        <v>14</v>
      </c>
      <c r="I1105" s="43"/>
      <c r="J1105" s="22"/>
    </row>
    <row r="1106" spans="1:10">
      <c r="A1106" s="74">
        <v>516042115</v>
      </c>
      <c r="B1106" s="49">
        <v>7</v>
      </c>
      <c r="C1106" s="50">
        <v>2</v>
      </c>
      <c r="D1106" s="50">
        <v>0</v>
      </c>
      <c r="E1106" s="50">
        <v>0</v>
      </c>
      <c r="F1106" s="50">
        <v>0</v>
      </c>
      <c r="G1106" s="50">
        <v>0</v>
      </c>
      <c r="H1106" s="51">
        <f>SUM(C1106:G1106)</f>
        <v>2</v>
      </c>
      <c r="I1106" s="43"/>
      <c r="J1106" s="19"/>
    </row>
    <row r="1107" spans="1:10">
      <c r="A1107" s="74">
        <v>516044019</v>
      </c>
      <c r="B1107" s="49">
        <v>8</v>
      </c>
      <c r="C1107" s="50">
        <v>7</v>
      </c>
      <c r="D1107" s="50">
        <v>0</v>
      </c>
      <c r="E1107" s="50">
        <v>0</v>
      </c>
      <c r="F1107" s="50"/>
      <c r="G1107" s="50"/>
      <c r="H1107" s="51">
        <f>SUM(C1107:G1107)</f>
        <v>7</v>
      </c>
      <c r="I1107" s="43"/>
      <c r="J1107" s="19"/>
    </row>
    <row r="1108" spans="1:10">
      <c r="A1108" s="74">
        <v>516044030</v>
      </c>
      <c r="B1108" s="60">
        <v>8</v>
      </c>
      <c r="C1108" s="61"/>
      <c r="D1108" s="61"/>
      <c r="E1108" s="61"/>
      <c r="F1108" s="61"/>
      <c r="G1108" s="61"/>
      <c r="H1108" s="46" t="s">
        <v>153</v>
      </c>
      <c r="J1108" s="19"/>
    </row>
    <row r="1109" spans="1:10">
      <c r="A1109" s="74">
        <v>516044034</v>
      </c>
      <c r="B1109" s="49">
        <v>8</v>
      </c>
      <c r="C1109" s="50">
        <v>0</v>
      </c>
      <c r="D1109" s="50"/>
      <c r="E1109" s="50"/>
      <c r="F1109" s="50"/>
      <c r="G1109" s="50"/>
      <c r="H1109" s="51">
        <f>SUM(C1109:G1109)</f>
        <v>0</v>
      </c>
      <c r="I1109" s="43"/>
      <c r="J1109" s="19"/>
    </row>
    <row r="1110" spans="1:10">
      <c r="A1110" s="74">
        <v>516044119</v>
      </c>
      <c r="B1110" s="60">
        <v>8</v>
      </c>
      <c r="C1110" s="61"/>
      <c r="D1110" s="61"/>
      <c r="E1110" s="61"/>
      <c r="F1110" s="61"/>
      <c r="G1110" s="61"/>
      <c r="H1110" s="46" t="s">
        <v>155</v>
      </c>
      <c r="J1110" s="19"/>
    </row>
    <row r="1111" spans="1:10">
      <c r="A1111" s="74">
        <v>516044130</v>
      </c>
      <c r="B1111" s="49">
        <v>8</v>
      </c>
      <c r="C1111" s="50">
        <v>2</v>
      </c>
      <c r="D1111" s="50"/>
      <c r="E1111" s="50"/>
      <c r="F1111" s="50">
        <v>0</v>
      </c>
      <c r="G1111" s="50"/>
      <c r="H1111" s="51">
        <f t="shared" ref="H1111:H1125" si="48">SUM(C1111:G1111)</f>
        <v>2</v>
      </c>
      <c r="I1111" s="43"/>
      <c r="J1111" s="19"/>
    </row>
    <row r="1112" spans="1:10">
      <c r="A1112" s="74">
        <v>516044134</v>
      </c>
      <c r="B1112" s="49">
        <v>7</v>
      </c>
      <c r="C1112" s="50">
        <v>7</v>
      </c>
      <c r="D1112" s="50">
        <v>0</v>
      </c>
      <c r="E1112" s="50"/>
      <c r="F1112" s="50"/>
      <c r="G1112" s="50">
        <v>3</v>
      </c>
      <c r="H1112" s="51">
        <f t="shared" si="48"/>
        <v>10</v>
      </c>
      <c r="I1112" s="43"/>
      <c r="J1112" s="22"/>
    </row>
    <row r="1113" spans="1:10">
      <c r="A1113" s="74">
        <v>516046015</v>
      </c>
      <c r="B1113" s="49">
        <v>6</v>
      </c>
      <c r="C1113" s="50">
        <v>0</v>
      </c>
      <c r="D1113" s="50">
        <v>0</v>
      </c>
      <c r="E1113" s="50"/>
      <c r="F1113" s="50">
        <v>0</v>
      </c>
      <c r="G1113" s="50"/>
      <c r="H1113" s="51">
        <f t="shared" si="48"/>
        <v>0</v>
      </c>
      <c r="I1113" s="43"/>
      <c r="J1113" s="19"/>
    </row>
    <row r="1114" spans="1:10">
      <c r="A1114" s="74">
        <v>516046019</v>
      </c>
      <c r="B1114" s="49">
        <v>8</v>
      </c>
      <c r="C1114" s="50">
        <v>2</v>
      </c>
      <c r="D1114" s="50">
        <v>0</v>
      </c>
      <c r="E1114" s="50"/>
      <c r="F1114" s="50">
        <v>0</v>
      </c>
      <c r="G1114" s="50"/>
      <c r="H1114" s="51">
        <f t="shared" si="48"/>
        <v>2</v>
      </c>
      <c r="I1114" s="43"/>
      <c r="J1114" s="19"/>
    </row>
    <row r="1115" spans="1:10">
      <c r="A1115" s="74">
        <v>516046030</v>
      </c>
      <c r="B1115" s="49">
        <v>7</v>
      </c>
      <c r="C1115" s="50">
        <v>0</v>
      </c>
      <c r="D1115" s="50">
        <v>0</v>
      </c>
      <c r="E1115" s="50">
        <v>0</v>
      </c>
      <c r="F1115" s="50">
        <v>0</v>
      </c>
      <c r="G1115" s="50">
        <v>0</v>
      </c>
      <c r="H1115" s="51">
        <f t="shared" si="48"/>
        <v>0</v>
      </c>
      <c r="I1115" s="43"/>
      <c r="J1115" s="19"/>
    </row>
    <row r="1116" spans="1:10">
      <c r="A1116" s="74">
        <v>516046081</v>
      </c>
      <c r="B1116" s="49">
        <v>8</v>
      </c>
      <c r="C1116" s="50">
        <v>2</v>
      </c>
      <c r="D1116" s="50">
        <v>0</v>
      </c>
      <c r="E1116" s="50">
        <v>0</v>
      </c>
      <c r="F1116" s="50">
        <v>0</v>
      </c>
      <c r="G1116" s="50">
        <v>0</v>
      </c>
      <c r="H1116" s="51">
        <f t="shared" si="48"/>
        <v>2</v>
      </c>
      <c r="I1116" s="43"/>
      <c r="J1116" s="19"/>
    </row>
    <row r="1117" spans="1:10">
      <c r="A1117" s="74">
        <v>516046114</v>
      </c>
      <c r="B1117" s="49">
        <v>7</v>
      </c>
      <c r="C1117" s="50">
        <v>2</v>
      </c>
      <c r="D1117" s="50">
        <v>0</v>
      </c>
      <c r="E1117" s="50">
        <v>0</v>
      </c>
      <c r="F1117" s="50">
        <v>0</v>
      </c>
      <c r="G1117" s="50">
        <v>0</v>
      </c>
      <c r="H1117" s="51">
        <f t="shared" si="48"/>
        <v>2</v>
      </c>
      <c r="I1117" s="43"/>
      <c r="J1117" s="19"/>
    </row>
    <row r="1118" spans="1:10">
      <c r="A1118" s="74">
        <v>516046192</v>
      </c>
      <c r="B1118" s="49">
        <v>7</v>
      </c>
      <c r="C1118" s="50">
        <v>2</v>
      </c>
      <c r="D1118" s="50">
        <v>0</v>
      </c>
      <c r="E1118" s="50">
        <v>0</v>
      </c>
      <c r="F1118" s="50">
        <v>0</v>
      </c>
      <c r="G1118" s="50">
        <v>0</v>
      </c>
      <c r="H1118" s="51">
        <f t="shared" si="48"/>
        <v>2</v>
      </c>
      <c r="I1118" s="43"/>
      <c r="J1118" s="19"/>
    </row>
    <row r="1119" spans="1:10">
      <c r="A1119" s="74">
        <v>516046214</v>
      </c>
      <c r="B1119" s="49">
        <v>8</v>
      </c>
      <c r="C1119" s="50">
        <v>2</v>
      </c>
      <c r="D1119" s="50"/>
      <c r="E1119" s="50"/>
      <c r="F1119" s="50"/>
      <c r="G1119" s="50"/>
      <c r="H1119" s="51">
        <f t="shared" si="48"/>
        <v>2</v>
      </c>
      <c r="I1119" s="43"/>
      <c r="J1119" s="19"/>
    </row>
    <row r="1120" spans="1:10">
      <c r="A1120" s="74">
        <v>516046281</v>
      </c>
      <c r="B1120" s="49">
        <v>6</v>
      </c>
      <c r="C1120" s="50"/>
      <c r="D1120" s="50">
        <v>0</v>
      </c>
      <c r="E1120" s="50"/>
      <c r="F1120" s="50"/>
      <c r="G1120" s="50">
        <v>0</v>
      </c>
      <c r="H1120" s="51">
        <f t="shared" si="48"/>
        <v>0</v>
      </c>
      <c r="I1120" s="43"/>
      <c r="J1120" s="19"/>
    </row>
    <row r="1121" spans="1:10">
      <c r="A1121" s="74">
        <v>516046375</v>
      </c>
      <c r="B1121" s="49">
        <v>5</v>
      </c>
      <c r="C1121" s="50">
        <v>0</v>
      </c>
      <c r="D1121" s="50">
        <v>7</v>
      </c>
      <c r="E1121" s="50"/>
      <c r="F1121" s="50"/>
      <c r="G1121" s="50">
        <v>3</v>
      </c>
      <c r="H1121" s="51">
        <f t="shared" si="48"/>
        <v>10</v>
      </c>
      <c r="I1121" s="43"/>
      <c r="J1121" s="22"/>
    </row>
    <row r="1122" spans="1:10">
      <c r="A1122" s="74">
        <v>516048014</v>
      </c>
      <c r="B1122" s="49">
        <v>8</v>
      </c>
      <c r="C1122" s="50">
        <v>7</v>
      </c>
      <c r="D1122" s="50">
        <v>7</v>
      </c>
      <c r="E1122" s="50">
        <v>7</v>
      </c>
      <c r="F1122" s="50"/>
      <c r="G1122" s="50"/>
      <c r="H1122" s="51">
        <f t="shared" si="48"/>
        <v>21</v>
      </c>
      <c r="I1122" s="43"/>
      <c r="J1122" t="s">
        <v>2</v>
      </c>
    </row>
    <row r="1123" spans="1:10">
      <c r="A1123" s="74">
        <v>516048051</v>
      </c>
      <c r="B1123" s="49">
        <v>8</v>
      </c>
      <c r="C1123" s="50">
        <v>0</v>
      </c>
      <c r="D1123" s="50"/>
      <c r="E1123" s="50"/>
      <c r="F1123" s="50"/>
      <c r="G1123" s="50"/>
      <c r="H1123" s="51">
        <f t="shared" si="48"/>
        <v>0</v>
      </c>
      <c r="I1123" s="43"/>
      <c r="J1123" s="19"/>
    </row>
    <row r="1124" spans="1:10">
      <c r="A1124" s="74">
        <v>516048151</v>
      </c>
      <c r="B1124" s="49">
        <v>8</v>
      </c>
      <c r="C1124" s="50">
        <v>7</v>
      </c>
      <c r="D1124" s="50">
        <v>7</v>
      </c>
      <c r="E1124" s="50">
        <v>7</v>
      </c>
      <c r="F1124" s="50">
        <v>0</v>
      </c>
      <c r="G1124" s="50">
        <v>0</v>
      </c>
      <c r="H1124" s="51">
        <f t="shared" si="48"/>
        <v>21</v>
      </c>
      <c r="I1124" s="67"/>
      <c r="J1124" t="s">
        <v>2</v>
      </c>
    </row>
    <row r="1125" spans="1:10">
      <c r="A1125" s="74">
        <v>516050014</v>
      </c>
      <c r="B1125" s="49">
        <v>8</v>
      </c>
      <c r="C1125" s="50">
        <v>0</v>
      </c>
      <c r="D1125" s="50">
        <v>0</v>
      </c>
      <c r="E1125" s="50">
        <v>0</v>
      </c>
      <c r="F1125" s="50">
        <v>0</v>
      </c>
      <c r="G1125" s="50">
        <v>0</v>
      </c>
      <c r="H1125" s="51">
        <f t="shared" si="48"/>
        <v>0</v>
      </c>
      <c r="I1125" s="43"/>
      <c r="J1125" s="19"/>
    </row>
    <row r="1126" spans="1:10">
      <c r="A1126" s="74">
        <v>516050087</v>
      </c>
      <c r="B1126" s="60">
        <v>8</v>
      </c>
      <c r="C1126" s="61"/>
      <c r="D1126" s="61"/>
      <c r="E1126" s="61"/>
      <c r="F1126" s="61"/>
      <c r="G1126" s="61"/>
      <c r="H1126" s="71" t="s">
        <v>158</v>
      </c>
      <c r="J1126" s="19"/>
    </row>
    <row r="1127" spans="1:10">
      <c r="A1127" s="74">
        <v>516050092</v>
      </c>
      <c r="B1127" s="49">
        <v>7</v>
      </c>
      <c r="C1127" s="50">
        <v>4</v>
      </c>
      <c r="D1127" s="50">
        <v>0</v>
      </c>
      <c r="E1127" s="50">
        <v>0</v>
      </c>
      <c r="F1127" s="50">
        <v>0</v>
      </c>
      <c r="G1127" s="50">
        <v>2</v>
      </c>
      <c r="H1127" s="51">
        <f t="shared" ref="H1127:H1138" si="49">SUM(C1127:G1127)</f>
        <v>6</v>
      </c>
      <c r="I1127" s="43"/>
      <c r="J1127" s="19"/>
    </row>
    <row r="1128" spans="1:10">
      <c r="A1128" s="74">
        <v>516050114</v>
      </c>
      <c r="B1128" s="49">
        <v>8</v>
      </c>
      <c r="C1128" s="50">
        <v>7</v>
      </c>
      <c r="D1128" s="50"/>
      <c r="E1128" s="50"/>
      <c r="F1128" s="50"/>
      <c r="G1128" s="50"/>
      <c r="H1128" s="51">
        <f t="shared" si="49"/>
        <v>7</v>
      </c>
      <c r="I1128" s="43"/>
      <c r="J1128" s="19"/>
    </row>
    <row r="1129" spans="1:10">
      <c r="A1129" s="74">
        <v>516052015</v>
      </c>
      <c r="B1129" s="49">
        <v>8</v>
      </c>
      <c r="C1129" s="50">
        <v>0</v>
      </c>
      <c r="D1129" s="50">
        <v>0</v>
      </c>
      <c r="E1129" s="50">
        <v>0</v>
      </c>
      <c r="F1129" s="50">
        <v>0</v>
      </c>
      <c r="G1129" s="50">
        <v>0</v>
      </c>
      <c r="H1129" s="51">
        <f t="shared" si="49"/>
        <v>0</v>
      </c>
      <c r="I1129" s="43"/>
      <c r="J1129" s="19"/>
    </row>
    <row r="1130" spans="1:10">
      <c r="A1130" s="74">
        <v>516052071</v>
      </c>
      <c r="B1130" s="49">
        <v>8</v>
      </c>
      <c r="C1130" s="50">
        <v>0</v>
      </c>
      <c r="D1130" s="50">
        <v>0</v>
      </c>
      <c r="E1130" s="50"/>
      <c r="F1130" s="50">
        <v>0</v>
      </c>
      <c r="G1130" s="50">
        <v>0</v>
      </c>
      <c r="H1130" s="51">
        <f t="shared" si="49"/>
        <v>0</v>
      </c>
      <c r="I1130" s="43"/>
      <c r="J1130" s="19"/>
    </row>
    <row r="1131" spans="1:10">
      <c r="A1131" s="74">
        <v>516052134</v>
      </c>
      <c r="B1131" s="49">
        <v>8</v>
      </c>
      <c r="C1131" s="50">
        <v>0</v>
      </c>
      <c r="D1131" s="50"/>
      <c r="E1131" s="50"/>
      <c r="F1131" s="50"/>
      <c r="G1131" s="50"/>
      <c r="H1131" s="51">
        <f t="shared" si="49"/>
        <v>0</v>
      </c>
      <c r="I1131" s="43"/>
      <c r="J1131" s="19"/>
    </row>
    <row r="1132" spans="1:10">
      <c r="A1132" s="74">
        <v>516054015</v>
      </c>
      <c r="B1132" s="49">
        <v>7</v>
      </c>
      <c r="C1132" s="50">
        <v>7</v>
      </c>
      <c r="D1132" s="50">
        <v>0</v>
      </c>
      <c r="E1132" s="50"/>
      <c r="F1132" s="50"/>
      <c r="G1132" s="50">
        <v>0</v>
      </c>
      <c r="H1132" s="51">
        <f t="shared" si="49"/>
        <v>7</v>
      </c>
      <c r="I1132" s="43"/>
      <c r="J1132" s="19"/>
    </row>
    <row r="1133" spans="1:10">
      <c r="A1133" s="74">
        <v>516054021</v>
      </c>
      <c r="B1133" s="49">
        <v>8</v>
      </c>
      <c r="C1133" s="50">
        <v>3</v>
      </c>
      <c r="D1133" s="50">
        <v>7</v>
      </c>
      <c r="E1133" s="50"/>
      <c r="F1133" s="50">
        <v>1</v>
      </c>
      <c r="G1133" s="50">
        <v>2</v>
      </c>
      <c r="H1133" s="51">
        <f t="shared" si="49"/>
        <v>13</v>
      </c>
      <c r="I1133" s="43" t="s">
        <v>70</v>
      </c>
      <c r="J1133" s="22"/>
    </row>
    <row r="1134" spans="1:10">
      <c r="A1134" s="74">
        <v>516054051</v>
      </c>
      <c r="B1134" s="49">
        <v>8</v>
      </c>
      <c r="C1134" s="50">
        <v>7</v>
      </c>
      <c r="D1134" s="50"/>
      <c r="E1134" s="50"/>
      <c r="F1134" s="50"/>
      <c r="G1134" s="50">
        <v>0</v>
      </c>
      <c r="H1134" s="51">
        <f t="shared" si="49"/>
        <v>7</v>
      </c>
      <c r="I1134" s="43"/>
      <c r="J1134" s="19"/>
    </row>
    <row r="1135" spans="1:10">
      <c r="A1135" s="74">
        <v>516058047</v>
      </c>
      <c r="B1135" s="49">
        <v>6</v>
      </c>
      <c r="C1135" s="50">
        <v>0</v>
      </c>
      <c r="D1135" s="50">
        <v>0</v>
      </c>
      <c r="E1135" s="50"/>
      <c r="F1135" s="50"/>
      <c r="G1135" s="50"/>
      <c r="H1135" s="51">
        <f t="shared" si="49"/>
        <v>0</v>
      </c>
      <c r="I1135" s="43" t="s">
        <v>144</v>
      </c>
      <c r="J1135" s="19"/>
    </row>
    <row r="1136" spans="1:10">
      <c r="A1136" s="74">
        <v>516058081</v>
      </c>
      <c r="B1136" s="49">
        <v>7</v>
      </c>
      <c r="C1136" s="50">
        <v>7</v>
      </c>
      <c r="D1136" s="50">
        <v>5</v>
      </c>
      <c r="E1136" s="50"/>
      <c r="F1136" s="50"/>
      <c r="G1136" s="50"/>
      <c r="H1136" s="51">
        <f t="shared" si="49"/>
        <v>12</v>
      </c>
      <c r="I1136" s="43" t="s">
        <v>78</v>
      </c>
      <c r="J1136" s="22"/>
    </row>
    <row r="1137" spans="1:10">
      <c r="A1137" s="74">
        <v>516058249</v>
      </c>
      <c r="B1137" s="49">
        <v>8</v>
      </c>
      <c r="C1137" s="50">
        <v>2</v>
      </c>
      <c r="D1137" s="50">
        <v>0</v>
      </c>
      <c r="E1137" s="50"/>
      <c r="F1137" s="50"/>
      <c r="G1137" s="50">
        <v>0</v>
      </c>
      <c r="H1137" s="51">
        <f t="shared" si="49"/>
        <v>2</v>
      </c>
      <c r="I1137" s="43"/>
      <c r="J1137" s="19"/>
    </row>
    <row r="1138" spans="1:10">
      <c r="A1138" s="74">
        <v>516060021</v>
      </c>
      <c r="B1138" s="49">
        <v>6</v>
      </c>
      <c r="C1138" s="50">
        <v>7</v>
      </c>
      <c r="D1138" s="50">
        <v>5</v>
      </c>
      <c r="E1138" s="50"/>
      <c r="F1138" s="50"/>
      <c r="G1138" s="50">
        <v>0</v>
      </c>
      <c r="H1138" s="51">
        <f t="shared" si="49"/>
        <v>12</v>
      </c>
      <c r="I1138" s="43" t="s">
        <v>77</v>
      </c>
      <c r="J1138" s="22"/>
    </row>
    <row r="1139" spans="1:10">
      <c r="A1139" s="74">
        <v>516060038</v>
      </c>
      <c r="B1139" s="56">
        <v>7</v>
      </c>
      <c r="C1139" s="57"/>
      <c r="D1139" s="57"/>
      <c r="E1139" s="57"/>
      <c r="F1139" s="57"/>
      <c r="G1139" s="57"/>
      <c r="H1139" s="44" t="s">
        <v>9</v>
      </c>
      <c r="J1139" s="19"/>
    </row>
    <row r="1140" spans="1:10">
      <c r="A1140" s="74">
        <v>516060088</v>
      </c>
      <c r="B1140" s="49">
        <v>7</v>
      </c>
      <c r="C1140" s="50">
        <v>2</v>
      </c>
      <c r="D1140" s="50"/>
      <c r="E1140" s="50"/>
      <c r="F1140" s="50"/>
      <c r="G1140" s="50"/>
      <c r="H1140" s="51">
        <f>SUM(C1140:G1140)</f>
        <v>2</v>
      </c>
      <c r="I1140" s="43"/>
      <c r="J1140" s="19"/>
    </row>
    <row r="1141" spans="1:10">
      <c r="A1141" s="74">
        <v>516060142</v>
      </c>
      <c r="B1141" s="49">
        <v>8</v>
      </c>
      <c r="C1141" s="50">
        <v>0</v>
      </c>
      <c r="D1141" s="50">
        <v>0</v>
      </c>
      <c r="E1141" s="50"/>
      <c r="F1141" s="50">
        <v>0</v>
      </c>
      <c r="G1141" s="50">
        <v>0</v>
      </c>
      <c r="H1141" s="51">
        <f>SUM(C1141:G1141)</f>
        <v>0</v>
      </c>
      <c r="I1141" s="43"/>
      <c r="J1141" s="19"/>
    </row>
    <row r="1142" spans="1:10">
      <c r="A1142" s="74">
        <v>516062021</v>
      </c>
      <c r="B1142" s="49">
        <v>6</v>
      </c>
      <c r="C1142" s="50">
        <v>7</v>
      </c>
      <c r="D1142" s="50">
        <v>3</v>
      </c>
      <c r="E1142" s="50"/>
      <c r="F1142" s="50"/>
      <c r="G1142" s="50"/>
      <c r="H1142" s="51">
        <f>SUM(C1142:G1142)</f>
        <v>10</v>
      </c>
      <c r="I1142" s="43"/>
      <c r="J1142" s="22"/>
    </row>
    <row r="1143" spans="1:10">
      <c r="A1143" s="74">
        <v>516062109</v>
      </c>
      <c r="B1143" s="49">
        <v>8</v>
      </c>
      <c r="C1143" s="50">
        <v>2</v>
      </c>
      <c r="D1143" s="50">
        <v>0</v>
      </c>
      <c r="E1143" s="50"/>
      <c r="F1143" s="50"/>
      <c r="G1143" s="50">
        <v>2</v>
      </c>
      <c r="H1143" s="51">
        <f>SUM(C1143:G1143)</f>
        <v>4</v>
      </c>
      <c r="I1143" s="43"/>
      <c r="J1143" s="19"/>
    </row>
    <row r="1144" spans="1:10">
      <c r="A1144" s="74">
        <v>516062121</v>
      </c>
      <c r="B1144" s="60">
        <v>8</v>
      </c>
      <c r="C1144" s="61"/>
      <c r="D1144" s="61"/>
      <c r="E1144" s="61"/>
      <c r="F1144" s="61"/>
      <c r="G1144" s="61"/>
      <c r="H1144" s="46" t="s">
        <v>170</v>
      </c>
      <c r="J1144" s="19"/>
    </row>
    <row r="1145" spans="1:10">
      <c r="A1145" s="74">
        <v>516062210</v>
      </c>
      <c r="B1145" s="49">
        <v>7</v>
      </c>
      <c r="C1145" s="50">
        <v>0</v>
      </c>
      <c r="D1145" s="50">
        <v>0</v>
      </c>
      <c r="E1145" s="50">
        <v>0</v>
      </c>
      <c r="F1145" s="50">
        <v>0</v>
      </c>
      <c r="G1145" s="50">
        <v>0</v>
      </c>
      <c r="H1145" s="51">
        <f>SUM(C1145:G1145)</f>
        <v>0</v>
      </c>
      <c r="I1145" s="43"/>
      <c r="J1145" s="19"/>
    </row>
    <row r="1146" spans="1:10">
      <c r="A1146" s="74">
        <v>516064021</v>
      </c>
      <c r="B1146" s="60">
        <v>8</v>
      </c>
      <c r="C1146" s="61"/>
      <c r="D1146" s="61"/>
      <c r="E1146" s="61"/>
      <c r="F1146" s="61"/>
      <c r="G1146" s="61"/>
      <c r="H1146" s="70" t="s">
        <v>154</v>
      </c>
      <c r="J1146" s="19"/>
    </row>
    <row r="1147" spans="1:10">
      <c r="A1147" s="74">
        <v>516064049</v>
      </c>
      <c r="B1147" s="49">
        <v>8</v>
      </c>
      <c r="C1147" s="50">
        <v>7</v>
      </c>
      <c r="D1147" s="50"/>
      <c r="E1147" s="50"/>
      <c r="F1147" s="50">
        <v>0</v>
      </c>
      <c r="G1147" s="50">
        <v>0</v>
      </c>
      <c r="H1147" s="51">
        <f t="shared" ref="H1147:H1169" si="50">SUM(C1147:G1147)</f>
        <v>7</v>
      </c>
      <c r="I1147" s="43"/>
      <c r="J1147" s="19"/>
    </row>
    <row r="1148" spans="1:10">
      <c r="A1148" s="74">
        <v>516064059</v>
      </c>
      <c r="B1148" s="49">
        <v>8</v>
      </c>
      <c r="C1148" s="50">
        <v>7</v>
      </c>
      <c r="D1148" s="50"/>
      <c r="E1148" s="50"/>
      <c r="F1148" s="50"/>
      <c r="G1148" s="50"/>
      <c r="H1148" s="51">
        <f t="shared" si="50"/>
        <v>7</v>
      </c>
      <c r="I1148" s="43"/>
      <c r="J1148" s="19"/>
    </row>
    <row r="1149" spans="1:10">
      <c r="A1149" s="74">
        <v>516064095</v>
      </c>
      <c r="B1149" s="49">
        <v>8</v>
      </c>
      <c r="C1149" s="50">
        <v>0</v>
      </c>
      <c r="D1149" s="50"/>
      <c r="E1149" s="50"/>
      <c r="F1149" s="50"/>
      <c r="G1149" s="50"/>
      <c r="H1149" s="51">
        <f t="shared" si="50"/>
        <v>0</v>
      </c>
      <c r="I1149" s="43"/>
      <c r="J1149" s="19"/>
    </row>
    <row r="1150" spans="1:10">
      <c r="A1150" s="74">
        <v>516064117</v>
      </c>
      <c r="B1150" s="49">
        <v>7</v>
      </c>
      <c r="C1150" s="50">
        <v>2</v>
      </c>
      <c r="D1150" s="50"/>
      <c r="E1150" s="50"/>
      <c r="F1150" s="50"/>
      <c r="G1150" s="50"/>
      <c r="H1150" s="51">
        <f t="shared" si="50"/>
        <v>2</v>
      </c>
      <c r="I1150" s="43"/>
      <c r="J1150" s="19"/>
    </row>
    <row r="1151" spans="1:10">
      <c r="A1151" s="74">
        <v>516064217</v>
      </c>
      <c r="B1151" s="49">
        <v>7</v>
      </c>
      <c r="C1151" s="50">
        <v>7</v>
      </c>
      <c r="D1151" s="50">
        <v>7</v>
      </c>
      <c r="E1151" s="50">
        <v>7</v>
      </c>
      <c r="F1151" s="50">
        <v>0</v>
      </c>
      <c r="G1151" s="50">
        <v>7</v>
      </c>
      <c r="H1151" s="51">
        <f t="shared" si="50"/>
        <v>28</v>
      </c>
      <c r="I1151" s="43"/>
      <c r="J1151" t="s">
        <v>2</v>
      </c>
    </row>
    <row r="1152" spans="1:10">
      <c r="A1152" s="74">
        <v>516064235</v>
      </c>
      <c r="B1152" s="49">
        <v>8</v>
      </c>
      <c r="C1152" s="50">
        <v>0</v>
      </c>
      <c r="D1152" s="50"/>
      <c r="E1152" s="50"/>
      <c r="F1152" s="50">
        <v>0</v>
      </c>
      <c r="G1152" s="50">
        <v>0</v>
      </c>
      <c r="H1152" s="51">
        <f t="shared" si="50"/>
        <v>0</v>
      </c>
      <c r="I1152" s="43"/>
      <c r="J1152" s="19"/>
    </row>
    <row r="1153" spans="1:10">
      <c r="A1153" s="74">
        <v>516066010</v>
      </c>
      <c r="B1153" s="49">
        <v>8</v>
      </c>
      <c r="C1153" s="50">
        <v>2</v>
      </c>
      <c r="D1153" s="50">
        <v>0</v>
      </c>
      <c r="E1153" s="50"/>
      <c r="F1153" s="50"/>
      <c r="G1153" s="50"/>
      <c r="H1153" s="51">
        <f t="shared" si="50"/>
        <v>2</v>
      </c>
      <c r="I1153" s="43"/>
      <c r="J1153" s="19"/>
    </row>
    <row r="1154" spans="1:10">
      <c r="A1154" s="74">
        <v>516066088</v>
      </c>
      <c r="B1154" s="49">
        <v>7</v>
      </c>
      <c r="C1154" s="50">
        <v>0</v>
      </c>
      <c r="D1154" s="50"/>
      <c r="E1154" s="50"/>
      <c r="F1154" s="50"/>
      <c r="G1154" s="50"/>
      <c r="H1154" s="51">
        <f t="shared" si="50"/>
        <v>0</v>
      </c>
      <c r="I1154" s="43"/>
      <c r="J1154" s="19"/>
    </row>
    <row r="1155" spans="1:10">
      <c r="A1155" s="74">
        <v>516066091</v>
      </c>
      <c r="B1155" s="49">
        <v>8</v>
      </c>
      <c r="C1155" s="50">
        <v>7</v>
      </c>
      <c r="D1155" s="50"/>
      <c r="E1155" s="50">
        <v>0</v>
      </c>
      <c r="F1155" s="50">
        <v>0</v>
      </c>
      <c r="G1155" s="50">
        <v>0</v>
      </c>
      <c r="H1155" s="51">
        <f t="shared" si="50"/>
        <v>7</v>
      </c>
      <c r="I1155" s="43"/>
      <c r="J1155" s="19"/>
    </row>
    <row r="1156" spans="1:10">
      <c r="A1156" s="74">
        <v>516066099</v>
      </c>
      <c r="B1156" s="49">
        <v>8</v>
      </c>
      <c r="C1156" s="50">
        <v>7</v>
      </c>
      <c r="D1156" s="50">
        <v>0</v>
      </c>
      <c r="E1156" s="50">
        <v>0</v>
      </c>
      <c r="F1156" s="50">
        <v>0</v>
      </c>
      <c r="G1156" s="50">
        <v>0</v>
      </c>
      <c r="H1156" s="51">
        <f t="shared" si="50"/>
        <v>7</v>
      </c>
      <c r="I1156" s="43"/>
      <c r="J1156" s="19"/>
    </row>
    <row r="1157" spans="1:10">
      <c r="A1157" s="74">
        <v>516066191</v>
      </c>
      <c r="B1157" s="49">
        <v>8</v>
      </c>
      <c r="C1157" s="50">
        <v>2</v>
      </c>
      <c r="D1157" s="50"/>
      <c r="E1157" s="50">
        <v>0</v>
      </c>
      <c r="F1157" s="50"/>
      <c r="G1157" s="50">
        <v>0</v>
      </c>
      <c r="H1157" s="51">
        <f t="shared" si="50"/>
        <v>2</v>
      </c>
      <c r="I1157" s="43"/>
      <c r="J1157" s="19"/>
    </row>
    <row r="1158" spans="1:10">
      <c r="A1158" s="74">
        <v>516068020</v>
      </c>
      <c r="B1158" s="49">
        <v>8</v>
      </c>
      <c r="C1158" s="50">
        <v>7</v>
      </c>
      <c r="D1158" s="50">
        <v>7</v>
      </c>
      <c r="E1158" s="50">
        <v>7</v>
      </c>
      <c r="F1158" s="50">
        <v>7</v>
      </c>
      <c r="G1158" s="50"/>
      <c r="H1158" s="51">
        <f t="shared" si="50"/>
        <v>28</v>
      </c>
      <c r="I1158" s="43"/>
      <c r="J1158" t="s">
        <v>2</v>
      </c>
    </row>
    <row r="1159" spans="1:10">
      <c r="A1159" s="74">
        <v>516068035</v>
      </c>
      <c r="B1159" s="49">
        <v>7</v>
      </c>
      <c r="C1159" s="50">
        <v>2</v>
      </c>
      <c r="D1159" s="50"/>
      <c r="E1159" s="50"/>
      <c r="F1159" s="50"/>
      <c r="G1159" s="50">
        <v>0</v>
      </c>
      <c r="H1159" s="51">
        <f t="shared" si="50"/>
        <v>2</v>
      </c>
      <c r="I1159" s="43"/>
      <c r="J1159" s="19"/>
    </row>
    <row r="1160" spans="1:10">
      <c r="A1160" s="74">
        <v>516068039</v>
      </c>
      <c r="B1160" s="49">
        <v>8</v>
      </c>
      <c r="C1160" s="50">
        <v>7</v>
      </c>
      <c r="D1160" s="50">
        <v>3</v>
      </c>
      <c r="E1160" s="50">
        <v>0</v>
      </c>
      <c r="F1160" s="50"/>
      <c r="G1160" s="50">
        <v>0</v>
      </c>
      <c r="H1160" s="51">
        <f t="shared" si="50"/>
        <v>10</v>
      </c>
      <c r="I1160" s="43"/>
      <c r="J1160" s="22"/>
    </row>
    <row r="1161" spans="1:10">
      <c r="A1161" s="74">
        <v>516068095</v>
      </c>
      <c r="B1161" s="49">
        <v>7</v>
      </c>
      <c r="C1161" s="50">
        <v>7</v>
      </c>
      <c r="D1161" s="50">
        <v>2</v>
      </c>
      <c r="E1161" s="50"/>
      <c r="F1161" s="50"/>
      <c r="G1161" s="50"/>
      <c r="H1161" s="51">
        <f t="shared" si="50"/>
        <v>9</v>
      </c>
      <c r="I1161" s="43"/>
      <c r="J1161" s="22"/>
    </row>
    <row r="1162" spans="1:10">
      <c r="A1162" s="74">
        <v>516068120</v>
      </c>
      <c r="B1162" s="49">
        <v>8</v>
      </c>
      <c r="C1162" s="50">
        <v>2</v>
      </c>
      <c r="D1162" s="50"/>
      <c r="E1162" s="50"/>
      <c r="F1162" s="50"/>
      <c r="G1162" s="50">
        <v>0</v>
      </c>
      <c r="H1162" s="51">
        <f t="shared" si="50"/>
        <v>2</v>
      </c>
      <c r="I1162" s="43"/>
      <c r="J1162" s="19"/>
    </row>
    <row r="1163" spans="1:10">
      <c r="A1163" s="74">
        <v>516068149</v>
      </c>
      <c r="B1163" s="49">
        <v>7</v>
      </c>
      <c r="C1163" s="50"/>
      <c r="D1163" s="50"/>
      <c r="E1163" s="50">
        <v>0</v>
      </c>
      <c r="F1163" s="50">
        <v>0</v>
      </c>
      <c r="G1163" s="50"/>
      <c r="H1163" s="51">
        <f t="shared" si="50"/>
        <v>0</v>
      </c>
      <c r="I1163" s="43"/>
      <c r="J1163" s="19"/>
    </row>
    <row r="1164" spans="1:10">
      <c r="A1164" s="74">
        <v>516068220</v>
      </c>
      <c r="B1164" s="49">
        <v>7</v>
      </c>
      <c r="C1164" s="50">
        <v>7</v>
      </c>
      <c r="D1164" s="50"/>
      <c r="E1164" s="50"/>
      <c r="F1164" s="50"/>
      <c r="G1164" s="50"/>
      <c r="H1164" s="51">
        <f t="shared" si="50"/>
        <v>7</v>
      </c>
      <c r="I1164" s="43"/>
      <c r="J1164" s="19"/>
    </row>
    <row r="1165" spans="1:10">
      <c r="A1165" s="74">
        <v>516068520</v>
      </c>
      <c r="B1165" s="49">
        <v>8</v>
      </c>
      <c r="C1165" s="50">
        <v>0</v>
      </c>
      <c r="D1165" s="50">
        <v>0</v>
      </c>
      <c r="E1165" s="50">
        <v>0</v>
      </c>
      <c r="F1165" s="50">
        <v>0</v>
      </c>
      <c r="G1165" s="50">
        <v>0</v>
      </c>
      <c r="H1165" s="51">
        <f t="shared" si="50"/>
        <v>0</v>
      </c>
      <c r="I1165" s="43"/>
      <c r="J1165" s="19"/>
    </row>
    <row r="1166" spans="1:10">
      <c r="A1166" s="74">
        <v>516070035</v>
      </c>
      <c r="B1166" s="49">
        <v>6</v>
      </c>
      <c r="C1166" s="50">
        <v>0</v>
      </c>
      <c r="D1166" s="50">
        <v>0</v>
      </c>
      <c r="E1166" s="50">
        <v>0</v>
      </c>
      <c r="F1166" s="50">
        <v>0</v>
      </c>
      <c r="G1166" s="50">
        <v>0</v>
      </c>
      <c r="H1166" s="51">
        <f t="shared" si="50"/>
        <v>0</v>
      </c>
      <c r="I1166" s="43"/>
      <c r="J1166" s="19"/>
    </row>
    <row r="1167" spans="1:10">
      <c r="A1167" s="74">
        <v>516070088</v>
      </c>
      <c r="B1167" s="49">
        <v>8</v>
      </c>
      <c r="C1167" s="50">
        <v>3</v>
      </c>
      <c r="D1167" s="50"/>
      <c r="E1167" s="50"/>
      <c r="F1167" s="50"/>
      <c r="G1167" s="50">
        <v>0</v>
      </c>
      <c r="H1167" s="51">
        <f t="shared" si="50"/>
        <v>3</v>
      </c>
      <c r="I1167" s="43" t="s">
        <v>132</v>
      </c>
      <c r="J1167" s="19"/>
    </row>
    <row r="1168" spans="1:10">
      <c r="A1168" s="74">
        <v>516072021</v>
      </c>
      <c r="B1168" s="49">
        <v>7</v>
      </c>
      <c r="C1168" s="50">
        <v>0</v>
      </c>
      <c r="D1168" s="50">
        <v>0</v>
      </c>
      <c r="E1168" s="50"/>
      <c r="F1168" s="50"/>
      <c r="G1168" s="50">
        <v>0</v>
      </c>
      <c r="H1168" s="51">
        <f t="shared" si="50"/>
        <v>0</v>
      </c>
      <c r="I1168" s="43"/>
      <c r="J1168" s="19"/>
    </row>
    <row r="1169" spans="1:10">
      <c r="A1169" s="74">
        <v>516072105</v>
      </c>
      <c r="B1169" s="49">
        <v>5</v>
      </c>
      <c r="C1169" s="50">
        <v>2</v>
      </c>
      <c r="D1169" s="50">
        <v>0</v>
      </c>
      <c r="E1169" s="50"/>
      <c r="F1169" s="50">
        <v>0</v>
      </c>
      <c r="G1169" s="50">
        <v>0</v>
      </c>
      <c r="H1169" s="51">
        <f t="shared" si="50"/>
        <v>2</v>
      </c>
      <c r="I1169" s="43"/>
      <c r="J1169" s="19"/>
    </row>
    <row r="1170" spans="1:10">
      <c r="A1170" s="74">
        <v>516072168</v>
      </c>
      <c r="B1170" s="60">
        <v>8</v>
      </c>
      <c r="C1170" s="61"/>
      <c r="D1170" s="61"/>
      <c r="E1170" s="61"/>
      <c r="F1170" s="61"/>
      <c r="G1170" s="61"/>
      <c r="H1170" s="46" t="s">
        <v>174</v>
      </c>
      <c r="J1170" s="19"/>
    </row>
    <row r="1171" spans="1:10">
      <c r="A1171" s="74">
        <v>516074006</v>
      </c>
      <c r="B1171" s="49">
        <v>8</v>
      </c>
      <c r="C1171" s="50">
        <v>2</v>
      </c>
      <c r="D1171" s="50">
        <v>0</v>
      </c>
      <c r="E1171" s="50">
        <v>0</v>
      </c>
      <c r="F1171" s="50">
        <v>0</v>
      </c>
      <c r="G1171" s="50">
        <v>0</v>
      </c>
      <c r="H1171" s="51">
        <f t="shared" ref="H1171:H1178" si="51">SUM(C1171:G1171)</f>
        <v>2</v>
      </c>
      <c r="I1171" s="43"/>
      <c r="J1171" s="19"/>
    </row>
    <row r="1172" spans="1:10">
      <c r="A1172" s="74">
        <v>516074012</v>
      </c>
      <c r="B1172" s="49">
        <v>8</v>
      </c>
      <c r="C1172" s="50">
        <v>7</v>
      </c>
      <c r="D1172" s="50">
        <v>5</v>
      </c>
      <c r="E1172" s="50">
        <v>7</v>
      </c>
      <c r="F1172" s="50">
        <v>7</v>
      </c>
      <c r="G1172" s="50">
        <v>0</v>
      </c>
      <c r="H1172" s="51">
        <f t="shared" si="51"/>
        <v>26</v>
      </c>
      <c r="I1172" s="43" t="s">
        <v>43</v>
      </c>
      <c r="J1172" t="s">
        <v>2</v>
      </c>
    </row>
    <row r="1173" spans="1:10">
      <c r="A1173" s="74">
        <v>516074063</v>
      </c>
      <c r="B1173" s="49">
        <v>8</v>
      </c>
      <c r="C1173" s="50">
        <v>0</v>
      </c>
      <c r="D1173" s="50"/>
      <c r="E1173" s="50">
        <v>0</v>
      </c>
      <c r="F1173" s="50"/>
      <c r="G1173" s="50"/>
      <c r="H1173" s="51">
        <f t="shared" si="51"/>
        <v>0</v>
      </c>
      <c r="I1173" s="43"/>
      <c r="J1173" s="19"/>
    </row>
    <row r="1174" spans="1:10">
      <c r="A1174" s="74">
        <v>516074106</v>
      </c>
      <c r="B1174" s="49">
        <v>8</v>
      </c>
      <c r="C1174" s="50">
        <v>0</v>
      </c>
      <c r="D1174" s="50">
        <v>0</v>
      </c>
      <c r="E1174" s="50"/>
      <c r="F1174" s="50"/>
      <c r="G1174" s="50">
        <v>0</v>
      </c>
      <c r="H1174" s="51">
        <f t="shared" si="51"/>
        <v>0</v>
      </c>
      <c r="I1174" s="43"/>
      <c r="J1174" s="19"/>
    </row>
    <row r="1175" spans="1:10">
      <c r="A1175" s="74">
        <v>516074112</v>
      </c>
      <c r="B1175" s="49">
        <v>5</v>
      </c>
      <c r="C1175" s="50">
        <v>2</v>
      </c>
      <c r="D1175" s="50"/>
      <c r="E1175" s="50"/>
      <c r="F1175" s="50"/>
      <c r="G1175" s="50"/>
      <c r="H1175" s="51">
        <f t="shared" si="51"/>
        <v>2</v>
      </c>
      <c r="I1175" s="43"/>
      <c r="J1175" s="19"/>
    </row>
    <row r="1176" spans="1:10">
      <c r="A1176" s="74">
        <v>516076059</v>
      </c>
      <c r="B1176" s="49">
        <v>8</v>
      </c>
      <c r="C1176" s="50">
        <v>5</v>
      </c>
      <c r="D1176" s="50"/>
      <c r="E1176" s="50"/>
      <c r="F1176" s="50"/>
      <c r="G1176" s="50"/>
      <c r="H1176" s="51">
        <f t="shared" si="51"/>
        <v>5</v>
      </c>
      <c r="I1176" s="43"/>
      <c r="J1176" s="19"/>
    </row>
    <row r="1177" spans="1:10">
      <c r="A1177" s="74">
        <v>516076063</v>
      </c>
      <c r="B1177" s="49">
        <v>7</v>
      </c>
      <c r="C1177" s="50">
        <v>0</v>
      </c>
      <c r="D1177" s="50"/>
      <c r="E1177" s="50">
        <v>0</v>
      </c>
      <c r="F1177" s="50"/>
      <c r="G1177" s="50"/>
      <c r="H1177" s="51">
        <f t="shared" si="51"/>
        <v>0</v>
      </c>
      <c r="I1177" s="43"/>
      <c r="J1177" s="19"/>
    </row>
    <row r="1178" spans="1:10">
      <c r="A1178" s="74">
        <v>516076068</v>
      </c>
      <c r="B1178" s="49">
        <v>8</v>
      </c>
      <c r="C1178" s="50">
        <v>0</v>
      </c>
      <c r="D1178" s="50">
        <v>0</v>
      </c>
      <c r="E1178" s="50">
        <v>0</v>
      </c>
      <c r="F1178" s="50"/>
      <c r="G1178" s="50">
        <v>0</v>
      </c>
      <c r="H1178" s="51">
        <f t="shared" si="51"/>
        <v>0</v>
      </c>
      <c r="I1178" s="40"/>
      <c r="J1178" s="19"/>
    </row>
    <row r="1179" spans="1:10">
      <c r="A1179" s="74">
        <v>516078032</v>
      </c>
      <c r="B1179" s="56">
        <v>8</v>
      </c>
      <c r="C1179" s="57"/>
      <c r="D1179" s="57"/>
      <c r="E1179" s="57"/>
      <c r="F1179" s="57"/>
      <c r="G1179" s="57"/>
      <c r="H1179" s="44" t="s">
        <v>151</v>
      </c>
      <c r="J1179" s="19"/>
    </row>
    <row r="1180" spans="1:10">
      <c r="A1180" s="74">
        <v>516078053</v>
      </c>
      <c r="B1180" s="49">
        <v>8</v>
      </c>
      <c r="C1180" s="50">
        <v>3</v>
      </c>
      <c r="D1180" s="50">
        <v>0</v>
      </c>
      <c r="E1180" s="50">
        <v>0</v>
      </c>
      <c r="F1180" s="50"/>
      <c r="G1180" s="50">
        <v>0</v>
      </c>
      <c r="H1180" s="51">
        <f>SUM(C1180:G1180)</f>
        <v>3</v>
      </c>
      <c r="I1180" s="43"/>
      <c r="J1180" s="19"/>
    </row>
    <row r="1181" spans="1:10">
      <c r="A1181" s="74">
        <v>516078068</v>
      </c>
      <c r="B1181" s="49">
        <v>8</v>
      </c>
      <c r="C1181" s="50">
        <v>2</v>
      </c>
      <c r="D1181" s="50"/>
      <c r="E1181" s="50"/>
      <c r="F1181" s="50">
        <v>0</v>
      </c>
      <c r="G1181" s="50">
        <v>0</v>
      </c>
      <c r="H1181" s="51">
        <f>SUM(C1181:G1181)</f>
        <v>2</v>
      </c>
      <c r="I1181" s="43"/>
      <c r="J1181" s="19"/>
    </row>
    <row r="1182" spans="1:10">
      <c r="A1182" s="74">
        <v>516078136</v>
      </c>
      <c r="B1182" s="49">
        <v>7</v>
      </c>
      <c r="C1182" s="50">
        <v>0</v>
      </c>
      <c r="D1182" s="50">
        <v>0</v>
      </c>
      <c r="E1182" s="50"/>
      <c r="F1182" s="50">
        <v>0</v>
      </c>
      <c r="G1182" s="50">
        <v>0</v>
      </c>
      <c r="H1182" s="51">
        <f>SUM(C1182:G1182)</f>
        <v>0</v>
      </c>
      <c r="I1182" s="43"/>
      <c r="J1182" s="19"/>
    </row>
    <row r="1183" spans="1:10">
      <c r="A1183" s="74">
        <v>516080017</v>
      </c>
      <c r="B1183" s="49">
        <v>7</v>
      </c>
      <c r="C1183" s="50">
        <v>2</v>
      </c>
      <c r="D1183" s="50">
        <v>0</v>
      </c>
      <c r="E1183" s="50">
        <v>0</v>
      </c>
      <c r="F1183" s="50">
        <v>0</v>
      </c>
      <c r="G1183" s="50">
        <v>0</v>
      </c>
      <c r="H1183" s="51">
        <f>SUM(C1183:G1183)</f>
        <v>2</v>
      </c>
      <c r="I1183" s="43"/>
      <c r="J1183" s="19"/>
    </row>
    <row r="1184" spans="1:10">
      <c r="A1184" s="74">
        <v>516080050</v>
      </c>
      <c r="B1184" s="49">
        <v>8</v>
      </c>
      <c r="C1184" s="50">
        <v>7</v>
      </c>
      <c r="D1184" s="50">
        <v>0</v>
      </c>
      <c r="E1184" s="50"/>
      <c r="F1184" s="50"/>
      <c r="G1184" s="50">
        <v>0</v>
      </c>
      <c r="H1184" s="51">
        <f>SUM(C1184:G1184)</f>
        <v>7</v>
      </c>
      <c r="I1184" s="43"/>
      <c r="J1184" s="19"/>
    </row>
    <row r="1185" spans="1:10">
      <c r="A1185" s="74">
        <v>516080053</v>
      </c>
      <c r="B1185" s="60">
        <v>8</v>
      </c>
      <c r="C1185" s="61"/>
      <c r="D1185" s="61"/>
      <c r="E1185" s="61"/>
      <c r="F1185" s="61"/>
      <c r="G1185" s="61"/>
      <c r="H1185" s="46" t="s">
        <v>165</v>
      </c>
      <c r="J1185" s="19"/>
    </row>
    <row r="1186" spans="1:10">
      <c r="A1186" s="74">
        <v>516080068</v>
      </c>
      <c r="B1186" s="49">
        <v>8</v>
      </c>
      <c r="C1186" s="50">
        <v>7</v>
      </c>
      <c r="D1186" s="50">
        <v>7</v>
      </c>
      <c r="E1186" s="50"/>
      <c r="F1186" s="50"/>
      <c r="G1186" s="50">
        <v>2</v>
      </c>
      <c r="H1186" s="51">
        <f t="shared" ref="H1186:H1191" si="52">SUM(C1186:G1186)</f>
        <v>16</v>
      </c>
      <c r="I1186" s="43"/>
      <c r="J1186" s="21"/>
    </row>
    <row r="1187" spans="1:10">
      <c r="A1187" s="74">
        <v>516080112</v>
      </c>
      <c r="B1187" s="49">
        <v>7</v>
      </c>
      <c r="C1187" s="50">
        <v>2</v>
      </c>
      <c r="D1187" s="50">
        <v>0</v>
      </c>
      <c r="E1187" s="50">
        <v>0</v>
      </c>
      <c r="F1187" s="50">
        <v>0</v>
      </c>
      <c r="G1187" s="50">
        <v>0</v>
      </c>
      <c r="H1187" s="51">
        <f t="shared" si="52"/>
        <v>2</v>
      </c>
      <c r="I1187" s="43"/>
      <c r="J1187" s="19"/>
    </row>
    <row r="1188" spans="1:10">
      <c r="A1188" s="74">
        <v>516080132</v>
      </c>
      <c r="B1188" s="49">
        <v>7</v>
      </c>
      <c r="C1188" s="50">
        <v>7</v>
      </c>
      <c r="D1188" s="50">
        <v>7</v>
      </c>
      <c r="E1188" s="50"/>
      <c r="F1188" s="50"/>
      <c r="G1188" s="50">
        <v>0</v>
      </c>
      <c r="H1188" s="51">
        <f t="shared" si="52"/>
        <v>14</v>
      </c>
      <c r="I1188" s="43"/>
      <c r="J1188" s="22"/>
    </row>
    <row r="1189" spans="1:10">
      <c r="A1189" s="74">
        <v>516080184</v>
      </c>
      <c r="B1189" s="49">
        <v>8</v>
      </c>
      <c r="C1189" s="50">
        <v>7</v>
      </c>
      <c r="D1189" s="50">
        <v>0</v>
      </c>
      <c r="E1189" s="50">
        <v>1</v>
      </c>
      <c r="F1189" s="50"/>
      <c r="G1189" s="50">
        <v>2</v>
      </c>
      <c r="H1189" s="51">
        <f t="shared" si="52"/>
        <v>10</v>
      </c>
      <c r="I1189" s="43"/>
      <c r="J1189" s="22"/>
    </row>
    <row r="1190" spans="1:10">
      <c r="A1190" s="74">
        <v>516082074</v>
      </c>
      <c r="B1190" s="49">
        <v>8</v>
      </c>
      <c r="C1190" s="50">
        <v>7</v>
      </c>
      <c r="D1190" s="50">
        <v>7</v>
      </c>
      <c r="E1190" s="50">
        <v>7</v>
      </c>
      <c r="F1190" s="50">
        <v>7</v>
      </c>
      <c r="G1190" s="50">
        <v>2</v>
      </c>
      <c r="H1190" s="51">
        <f t="shared" si="52"/>
        <v>30</v>
      </c>
      <c r="I1190" s="43"/>
      <c r="J1190" t="s">
        <v>2</v>
      </c>
    </row>
    <row r="1191" spans="1:10" ht="26.5">
      <c r="A1191" s="74">
        <v>516082089</v>
      </c>
      <c r="B1191" s="49">
        <v>7</v>
      </c>
      <c r="C1191" s="50">
        <v>7</v>
      </c>
      <c r="D1191" s="50">
        <v>4</v>
      </c>
      <c r="E1191" s="50">
        <v>0</v>
      </c>
      <c r="F1191" s="50">
        <v>0</v>
      </c>
      <c r="G1191" s="50">
        <v>0</v>
      </c>
      <c r="H1191" s="51">
        <f t="shared" si="52"/>
        <v>11</v>
      </c>
      <c r="I1191" s="43" t="s">
        <v>84</v>
      </c>
      <c r="J1191" s="22"/>
    </row>
    <row r="1192" spans="1:10">
      <c r="A1192" s="74">
        <v>516082117</v>
      </c>
      <c r="B1192" s="60">
        <v>8</v>
      </c>
      <c r="C1192" s="61"/>
      <c r="D1192" s="61"/>
      <c r="E1192" s="61"/>
      <c r="F1192" s="61"/>
      <c r="G1192" s="61"/>
      <c r="H1192" s="46" t="s">
        <v>153</v>
      </c>
      <c r="J1192" s="19"/>
    </row>
    <row r="1193" spans="1:10">
      <c r="A1193" s="74">
        <v>516082374</v>
      </c>
      <c r="B1193" s="49">
        <v>8</v>
      </c>
      <c r="C1193" s="50">
        <v>0</v>
      </c>
      <c r="D1193" s="50">
        <v>0</v>
      </c>
      <c r="E1193" s="50"/>
      <c r="F1193" s="50">
        <v>0</v>
      </c>
      <c r="G1193" s="50">
        <v>0</v>
      </c>
      <c r="H1193" s="51">
        <f>SUM(C1193:G1193)</f>
        <v>0</v>
      </c>
      <c r="I1193" s="43"/>
      <c r="J1193" s="19"/>
    </row>
    <row r="1194" spans="1:10">
      <c r="A1194" s="74">
        <v>516084017</v>
      </c>
      <c r="B1194" s="49">
        <v>8</v>
      </c>
      <c r="C1194" s="50">
        <v>2</v>
      </c>
      <c r="D1194" s="50"/>
      <c r="E1194" s="50"/>
      <c r="F1194" s="50">
        <v>0</v>
      </c>
      <c r="G1194" s="50">
        <v>0</v>
      </c>
      <c r="H1194" s="51">
        <f>SUM(C1194:G1194)</f>
        <v>2</v>
      </c>
      <c r="I1194" s="43"/>
      <c r="J1194" s="19"/>
    </row>
    <row r="1195" spans="1:10">
      <c r="A1195" s="74">
        <v>516084023</v>
      </c>
      <c r="B1195" s="49">
        <v>8</v>
      </c>
      <c r="C1195" s="50">
        <v>2</v>
      </c>
      <c r="D1195" s="50"/>
      <c r="E1195" s="50"/>
      <c r="F1195" s="50"/>
      <c r="G1195" s="50">
        <v>0</v>
      </c>
      <c r="H1195" s="51">
        <f>SUM(C1195:G1195)</f>
        <v>2</v>
      </c>
      <c r="I1195" s="43"/>
      <c r="J1195" s="19"/>
    </row>
    <row r="1196" spans="1:10">
      <c r="A1196" s="74">
        <v>516084032</v>
      </c>
      <c r="B1196" s="60">
        <v>8</v>
      </c>
      <c r="C1196" s="61"/>
      <c r="D1196" s="61"/>
      <c r="E1196" s="61"/>
      <c r="F1196" s="61"/>
      <c r="G1196" s="61"/>
      <c r="H1196" s="46" t="s">
        <v>169</v>
      </c>
      <c r="J1196" s="19"/>
    </row>
    <row r="1197" spans="1:10">
      <c r="A1197" s="74">
        <v>516084389</v>
      </c>
      <c r="B1197" s="49">
        <v>7</v>
      </c>
      <c r="C1197" s="50">
        <v>7</v>
      </c>
      <c r="D1197" s="50"/>
      <c r="E1197" s="50"/>
      <c r="F1197" s="50"/>
      <c r="G1197" s="50">
        <v>1</v>
      </c>
      <c r="H1197" s="51">
        <f t="shared" ref="H1197:H1206" si="53">SUM(C1197:G1197)</f>
        <v>8</v>
      </c>
      <c r="I1197" s="43"/>
      <c r="J1197" s="19"/>
    </row>
    <row r="1198" spans="1:10">
      <c r="A1198" s="74">
        <v>516086059</v>
      </c>
      <c r="B1198" s="49">
        <v>7</v>
      </c>
      <c r="C1198" s="50"/>
      <c r="D1198" s="50"/>
      <c r="E1198" s="50"/>
      <c r="F1198" s="50">
        <v>0</v>
      </c>
      <c r="G1198" s="50">
        <v>0</v>
      </c>
      <c r="H1198" s="51">
        <f t="shared" si="53"/>
        <v>0</v>
      </c>
      <c r="I1198" s="43"/>
      <c r="J1198" s="19"/>
    </row>
    <row r="1199" spans="1:10">
      <c r="A1199" s="74">
        <v>516086075</v>
      </c>
      <c r="B1199" s="49">
        <v>6</v>
      </c>
      <c r="C1199" s="50">
        <v>7</v>
      </c>
      <c r="D1199" s="50">
        <v>7</v>
      </c>
      <c r="E1199" s="50">
        <v>7</v>
      </c>
      <c r="F1199" s="50">
        <v>7</v>
      </c>
      <c r="G1199" s="50">
        <v>4</v>
      </c>
      <c r="H1199" s="51">
        <f t="shared" si="53"/>
        <v>32</v>
      </c>
      <c r="I1199" s="43"/>
      <c r="J1199" t="s">
        <v>2</v>
      </c>
    </row>
    <row r="1200" spans="1:10">
      <c r="A1200" s="74">
        <v>516086375</v>
      </c>
      <c r="B1200" s="49">
        <v>7</v>
      </c>
      <c r="C1200" s="50">
        <v>0</v>
      </c>
      <c r="D1200" s="50"/>
      <c r="E1200" s="50"/>
      <c r="F1200" s="50"/>
      <c r="G1200" s="50"/>
      <c r="H1200" s="51">
        <f t="shared" si="53"/>
        <v>0</v>
      </c>
      <c r="I1200" s="43"/>
      <c r="J1200" s="19"/>
    </row>
    <row r="1201" spans="1:10">
      <c r="A1201" s="74">
        <v>516088023</v>
      </c>
      <c r="B1201" s="49">
        <v>8</v>
      </c>
      <c r="C1201" s="50">
        <v>2</v>
      </c>
      <c r="D1201" s="50"/>
      <c r="E1201" s="50"/>
      <c r="F1201" s="50">
        <v>5</v>
      </c>
      <c r="G1201" s="50">
        <v>0</v>
      </c>
      <c r="H1201" s="51">
        <f t="shared" si="53"/>
        <v>7</v>
      </c>
      <c r="I1201" s="43"/>
      <c r="J1201" s="19"/>
    </row>
    <row r="1202" spans="1:10">
      <c r="A1202" s="74">
        <v>516088089</v>
      </c>
      <c r="B1202" s="49">
        <v>7</v>
      </c>
      <c r="C1202" s="50"/>
      <c r="D1202" s="50"/>
      <c r="E1202" s="50">
        <v>0</v>
      </c>
      <c r="F1202" s="50">
        <v>0</v>
      </c>
      <c r="G1202" s="50">
        <v>0</v>
      </c>
      <c r="H1202" s="51">
        <f t="shared" si="53"/>
        <v>0</v>
      </c>
      <c r="I1202" s="43"/>
      <c r="J1202" s="19"/>
    </row>
    <row r="1203" spans="1:10">
      <c r="A1203" s="74">
        <v>516088299</v>
      </c>
      <c r="B1203" s="49">
        <v>8</v>
      </c>
      <c r="C1203" s="50">
        <v>7</v>
      </c>
      <c r="D1203" s="50">
        <v>0</v>
      </c>
      <c r="E1203" s="50">
        <v>0</v>
      </c>
      <c r="F1203" s="50">
        <v>1</v>
      </c>
      <c r="G1203" s="50">
        <v>2</v>
      </c>
      <c r="H1203" s="51">
        <f t="shared" si="53"/>
        <v>10</v>
      </c>
      <c r="I1203" s="43"/>
      <c r="J1203" s="22"/>
    </row>
    <row r="1204" spans="1:10">
      <c r="A1204" s="74">
        <v>516090023</v>
      </c>
      <c r="B1204" s="49">
        <v>7</v>
      </c>
      <c r="C1204" s="50">
        <v>7</v>
      </c>
      <c r="D1204" s="50">
        <v>0</v>
      </c>
      <c r="E1204" s="50">
        <v>0</v>
      </c>
      <c r="F1204" s="50">
        <v>5</v>
      </c>
      <c r="G1204" s="50">
        <v>4</v>
      </c>
      <c r="H1204" s="51">
        <f t="shared" si="53"/>
        <v>16</v>
      </c>
      <c r="I1204" s="43"/>
      <c r="J1204" s="21"/>
    </row>
    <row r="1205" spans="1:10">
      <c r="A1205" s="74">
        <v>516090048</v>
      </c>
      <c r="B1205" s="49">
        <v>7</v>
      </c>
      <c r="C1205" s="50">
        <v>7</v>
      </c>
      <c r="D1205" s="50"/>
      <c r="E1205" s="50"/>
      <c r="F1205" s="50">
        <v>1</v>
      </c>
      <c r="G1205" s="50"/>
      <c r="H1205" s="51">
        <f t="shared" si="53"/>
        <v>8</v>
      </c>
      <c r="I1205" s="43"/>
      <c r="J1205" s="19"/>
    </row>
    <row r="1206" spans="1:10">
      <c r="A1206" s="74">
        <v>516090109</v>
      </c>
      <c r="B1206" s="49">
        <v>8</v>
      </c>
      <c r="C1206" s="50">
        <v>0</v>
      </c>
      <c r="D1206" s="50">
        <v>0</v>
      </c>
      <c r="E1206" s="50">
        <v>0</v>
      </c>
      <c r="F1206" s="50">
        <v>0</v>
      </c>
      <c r="G1206" s="50">
        <v>0</v>
      </c>
      <c r="H1206" s="51">
        <f t="shared" si="53"/>
        <v>0</v>
      </c>
      <c r="I1206" s="43"/>
      <c r="J1206" s="19"/>
    </row>
    <row r="1207" spans="1:10">
      <c r="A1207" s="74">
        <v>516090118</v>
      </c>
      <c r="B1207" s="56">
        <v>8</v>
      </c>
      <c r="C1207" s="57"/>
      <c r="D1207" s="57"/>
      <c r="E1207" s="57"/>
      <c r="F1207" s="57"/>
      <c r="G1207" s="57"/>
      <c r="H1207" s="44" t="s">
        <v>9</v>
      </c>
      <c r="J1207" s="19"/>
    </row>
    <row r="1208" spans="1:10" ht="39.5">
      <c r="A1208" s="74">
        <v>516090148</v>
      </c>
      <c r="B1208" s="49">
        <v>8</v>
      </c>
      <c r="C1208" s="50">
        <v>5</v>
      </c>
      <c r="D1208" s="50"/>
      <c r="E1208" s="50"/>
      <c r="F1208" s="50">
        <v>1</v>
      </c>
      <c r="G1208" s="50"/>
      <c r="H1208" s="51">
        <f t="shared" ref="H1208:H1239" si="54">SUM(C1208:G1208)</f>
        <v>6</v>
      </c>
      <c r="I1208" s="43" t="s">
        <v>115</v>
      </c>
      <c r="J1208" s="19"/>
    </row>
    <row r="1209" spans="1:10">
      <c r="A1209" s="74">
        <v>516090259</v>
      </c>
      <c r="B1209" s="49">
        <v>7</v>
      </c>
      <c r="C1209" s="50">
        <v>2</v>
      </c>
      <c r="D1209" s="50"/>
      <c r="E1209" s="50"/>
      <c r="F1209" s="50"/>
      <c r="G1209" s="50">
        <v>0</v>
      </c>
      <c r="H1209" s="51">
        <f t="shared" si="54"/>
        <v>2</v>
      </c>
      <c r="I1209" s="43"/>
      <c r="J1209" s="19"/>
    </row>
    <row r="1210" spans="1:10">
      <c r="A1210" s="74">
        <v>516092018</v>
      </c>
      <c r="B1210" s="49">
        <v>8</v>
      </c>
      <c r="C1210" s="50">
        <v>2</v>
      </c>
      <c r="D1210" s="50">
        <v>0</v>
      </c>
      <c r="E1210" s="50"/>
      <c r="F1210" s="50">
        <v>0</v>
      </c>
      <c r="G1210" s="50">
        <v>0</v>
      </c>
      <c r="H1210" s="51">
        <f t="shared" si="54"/>
        <v>2</v>
      </c>
      <c r="I1210" s="43"/>
      <c r="J1210" s="19"/>
    </row>
    <row r="1211" spans="1:10">
      <c r="A1211" s="74">
        <v>516092029</v>
      </c>
      <c r="B1211" s="49">
        <v>8</v>
      </c>
      <c r="C1211" s="50">
        <v>0</v>
      </c>
      <c r="D1211" s="50"/>
      <c r="E1211" s="50"/>
      <c r="F1211" s="50"/>
      <c r="G1211" s="50"/>
      <c r="H1211" s="51">
        <f t="shared" si="54"/>
        <v>0</v>
      </c>
      <c r="I1211" s="43"/>
      <c r="J1211" s="19"/>
    </row>
    <row r="1212" spans="1:10">
      <c r="A1212" s="74">
        <v>516092075</v>
      </c>
      <c r="B1212" s="49">
        <v>8</v>
      </c>
      <c r="C1212" s="50">
        <v>0</v>
      </c>
      <c r="D1212" s="50">
        <v>0</v>
      </c>
      <c r="E1212" s="50"/>
      <c r="F1212" s="50">
        <v>0</v>
      </c>
      <c r="G1212" s="50">
        <v>0</v>
      </c>
      <c r="H1212" s="51">
        <f t="shared" si="54"/>
        <v>0</v>
      </c>
      <c r="I1212" s="43"/>
      <c r="J1212" s="19"/>
    </row>
    <row r="1213" spans="1:10">
      <c r="A1213" s="74">
        <v>516092258</v>
      </c>
      <c r="B1213" s="49">
        <v>8</v>
      </c>
      <c r="C1213" s="50">
        <v>0</v>
      </c>
      <c r="D1213" s="50">
        <v>0</v>
      </c>
      <c r="E1213" s="50">
        <v>0</v>
      </c>
      <c r="F1213" s="50">
        <v>0</v>
      </c>
      <c r="G1213" s="50">
        <v>0</v>
      </c>
      <c r="H1213" s="51">
        <f t="shared" si="54"/>
        <v>0</v>
      </c>
      <c r="I1213" s="43"/>
      <c r="J1213" s="19"/>
    </row>
    <row r="1214" spans="1:10">
      <c r="A1214" s="74">
        <v>516094023</v>
      </c>
      <c r="B1214" s="49">
        <v>8</v>
      </c>
      <c r="C1214" s="50">
        <v>7</v>
      </c>
      <c r="D1214" s="50">
        <v>0</v>
      </c>
      <c r="E1214" s="50"/>
      <c r="F1214" s="50"/>
      <c r="G1214" s="50"/>
      <c r="H1214" s="51">
        <f t="shared" si="54"/>
        <v>7</v>
      </c>
      <c r="I1214" s="43"/>
      <c r="J1214" s="19"/>
    </row>
    <row r="1215" spans="1:10" ht="39.5">
      <c r="A1215" s="74">
        <v>516094072</v>
      </c>
      <c r="B1215" s="49">
        <v>7</v>
      </c>
      <c r="C1215" s="50">
        <v>2</v>
      </c>
      <c r="D1215" s="50">
        <v>0</v>
      </c>
      <c r="E1215" s="50">
        <v>0</v>
      </c>
      <c r="F1215" s="50">
        <v>1</v>
      </c>
      <c r="G1215" s="50">
        <v>0</v>
      </c>
      <c r="H1215" s="51">
        <f t="shared" si="54"/>
        <v>3</v>
      </c>
      <c r="I1215" s="43" t="s">
        <v>130</v>
      </c>
      <c r="J1215" s="19"/>
    </row>
    <row r="1216" spans="1:10">
      <c r="A1216" s="74">
        <v>516094148</v>
      </c>
      <c r="B1216" s="49">
        <v>7</v>
      </c>
      <c r="C1216" s="50">
        <v>0</v>
      </c>
      <c r="D1216" s="50">
        <v>0</v>
      </c>
      <c r="E1216" s="50"/>
      <c r="F1216" s="50">
        <v>0</v>
      </c>
      <c r="G1216" s="50">
        <v>0</v>
      </c>
      <c r="H1216" s="51">
        <f t="shared" si="54"/>
        <v>0</v>
      </c>
      <c r="I1216" s="67"/>
      <c r="J1216" s="19"/>
    </row>
    <row r="1217" spans="1:10">
      <c r="A1217" s="74">
        <v>516096042</v>
      </c>
      <c r="B1217" s="49">
        <v>7</v>
      </c>
      <c r="C1217" s="50">
        <v>3</v>
      </c>
      <c r="D1217" s="50">
        <v>3</v>
      </c>
      <c r="E1217" s="50"/>
      <c r="F1217" s="50"/>
      <c r="G1217" s="50">
        <v>0</v>
      </c>
      <c r="H1217" s="51">
        <f t="shared" si="54"/>
        <v>6</v>
      </c>
      <c r="I1217" s="43"/>
      <c r="J1217" s="19"/>
    </row>
    <row r="1218" spans="1:10">
      <c r="A1218" s="74">
        <v>516096058</v>
      </c>
      <c r="B1218" s="49">
        <v>7</v>
      </c>
      <c r="C1218" s="50">
        <v>7</v>
      </c>
      <c r="D1218" s="50">
        <v>7</v>
      </c>
      <c r="E1218" s="50"/>
      <c r="F1218" s="50">
        <v>6</v>
      </c>
      <c r="G1218" s="50">
        <v>6</v>
      </c>
      <c r="H1218" s="51">
        <f t="shared" si="54"/>
        <v>26</v>
      </c>
      <c r="I1218" s="43" t="s">
        <v>45</v>
      </c>
      <c r="J1218" t="s">
        <v>2</v>
      </c>
    </row>
    <row r="1219" spans="1:10">
      <c r="A1219" s="74">
        <v>516096059</v>
      </c>
      <c r="B1219" s="49">
        <v>8</v>
      </c>
      <c r="C1219" s="50">
        <v>0</v>
      </c>
      <c r="D1219" s="50">
        <v>0</v>
      </c>
      <c r="E1219" s="50">
        <v>7</v>
      </c>
      <c r="F1219" s="50">
        <v>0</v>
      </c>
      <c r="G1219" s="50">
        <v>0</v>
      </c>
      <c r="H1219" s="51">
        <f t="shared" si="54"/>
        <v>7</v>
      </c>
      <c r="I1219" s="43"/>
      <c r="J1219" s="19"/>
    </row>
    <row r="1220" spans="1:10">
      <c r="A1220" s="74">
        <v>516096074</v>
      </c>
      <c r="B1220" s="49">
        <v>8</v>
      </c>
      <c r="C1220" s="50">
        <v>0</v>
      </c>
      <c r="D1220" s="50"/>
      <c r="E1220" s="50"/>
      <c r="F1220" s="50"/>
      <c r="G1220" s="50">
        <v>0</v>
      </c>
      <c r="H1220" s="51">
        <f t="shared" si="54"/>
        <v>0</v>
      </c>
      <c r="I1220" s="43"/>
      <c r="J1220" s="19"/>
    </row>
    <row r="1221" spans="1:10">
      <c r="A1221" s="74">
        <v>516096242</v>
      </c>
      <c r="B1221" s="49">
        <v>8</v>
      </c>
      <c r="C1221" s="50">
        <v>7</v>
      </c>
      <c r="D1221" s="50">
        <v>7</v>
      </c>
      <c r="E1221" s="50"/>
      <c r="F1221" s="50"/>
      <c r="G1221" s="50"/>
      <c r="H1221" s="51">
        <f t="shared" si="54"/>
        <v>14</v>
      </c>
      <c r="I1221" s="43"/>
      <c r="J1221" s="22"/>
    </row>
    <row r="1222" spans="1:10">
      <c r="A1222" s="74">
        <v>516098007</v>
      </c>
      <c r="B1222" s="49">
        <v>8</v>
      </c>
      <c r="C1222" s="50">
        <v>7</v>
      </c>
      <c r="D1222" s="50">
        <v>0</v>
      </c>
      <c r="E1222" s="50">
        <v>0</v>
      </c>
      <c r="F1222" s="50"/>
      <c r="G1222" s="50">
        <v>0</v>
      </c>
      <c r="H1222" s="51">
        <f t="shared" si="54"/>
        <v>7</v>
      </c>
      <c r="I1222" s="43"/>
      <c r="J1222" s="19"/>
    </row>
    <row r="1223" spans="1:10">
      <c r="A1223" s="74">
        <v>516098058</v>
      </c>
      <c r="B1223" s="49">
        <v>8</v>
      </c>
      <c r="C1223" s="50">
        <v>0</v>
      </c>
      <c r="D1223" s="50">
        <v>0</v>
      </c>
      <c r="E1223" s="50"/>
      <c r="F1223" s="50">
        <v>0</v>
      </c>
      <c r="G1223" s="50">
        <v>0</v>
      </c>
      <c r="H1223" s="51">
        <f t="shared" si="54"/>
        <v>0</v>
      </c>
      <c r="I1223" s="39"/>
      <c r="J1223" s="19"/>
    </row>
    <row r="1224" spans="1:10">
      <c r="A1224" s="74">
        <v>516098059</v>
      </c>
      <c r="B1224" s="49">
        <v>8</v>
      </c>
      <c r="C1224" s="50">
        <v>7</v>
      </c>
      <c r="D1224" s="50">
        <v>0</v>
      </c>
      <c r="E1224" s="50">
        <v>0</v>
      </c>
      <c r="F1224" s="50"/>
      <c r="G1224" s="50">
        <v>0</v>
      </c>
      <c r="H1224" s="51">
        <f t="shared" si="54"/>
        <v>7</v>
      </c>
      <c r="I1224" s="43"/>
      <c r="J1224" s="19"/>
    </row>
    <row r="1225" spans="1:10">
      <c r="A1225" s="74">
        <v>516098071</v>
      </c>
      <c r="B1225" s="49">
        <v>8</v>
      </c>
      <c r="C1225" s="50"/>
      <c r="D1225" s="50">
        <v>0</v>
      </c>
      <c r="E1225" s="50"/>
      <c r="F1225" s="50"/>
      <c r="G1225" s="50">
        <v>5</v>
      </c>
      <c r="H1225" s="51">
        <f t="shared" si="54"/>
        <v>5</v>
      </c>
      <c r="I1225" s="43"/>
      <c r="J1225" s="19"/>
    </row>
    <row r="1226" spans="1:10">
      <c r="A1226" s="74">
        <v>516098171</v>
      </c>
      <c r="B1226" s="49">
        <v>7</v>
      </c>
      <c r="C1226" s="50">
        <v>5</v>
      </c>
      <c r="D1226" s="50">
        <v>7</v>
      </c>
      <c r="E1226" s="50"/>
      <c r="F1226" s="50">
        <v>7</v>
      </c>
      <c r="G1226" s="50">
        <v>7</v>
      </c>
      <c r="H1226" s="51">
        <f t="shared" si="54"/>
        <v>26</v>
      </c>
      <c r="I1226" s="43"/>
      <c r="J1226" t="s">
        <v>2</v>
      </c>
    </row>
    <row r="1227" spans="1:10">
      <c r="A1227" s="74">
        <v>516100058</v>
      </c>
      <c r="B1227" s="49">
        <v>8</v>
      </c>
      <c r="C1227" s="50">
        <v>2</v>
      </c>
      <c r="D1227" s="50">
        <v>0</v>
      </c>
      <c r="E1227" s="50"/>
      <c r="F1227" s="50"/>
      <c r="G1227" s="50">
        <v>0</v>
      </c>
      <c r="H1227" s="51">
        <f t="shared" si="54"/>
        <v>2</v>
      </c>
      <c r="I1227" s="43"/>
      <c r="J1227" s="19"/>
    </row>
    <row r="1228" spans="1:10">
      <c r="A1228" s="74">
        <v>516100074</v>
      </c>
      <c r="B1228" s="49">
        <v>8</v>
      </c>
      <c r="C1228" s="50">
        <v>0</v>
      </c>
      <c r="D1228" s="50">
        <v>0</v>
      </c>
      <c r="E1228" s="50">
        <v>0</v>
      </c>
      <c r="F1228" s="50">
        <v>0</v>
      </c>
      <c r="G1228" s="50">
        <v>0</v>
      </c>
      <c r="H1228" s="51">
        <f t="shared" si="54"/>
        <v>0</v>
      </c>
      <c r="I1228" s="43"/>
      <c r="J1228" s="19"/>
    </row>
    <row r="1229" spans="1:10">
      <c r="A1229" s="74">
        <v>516100079</v>
      </c>
      <c r="B1229" s="49">
        <v>8</v>
      </c>
      <c r="C1229" s="50">
        <v>7</v>
      </c>
      <c r="D1229" s="50">
        <v>7</v>
      </c>
      <c r="E1229" s="50">
        <v>7</v>
      </c>
      <c r="F1229" s="50">
        <v>0</v>
      </c>
      <c r="G1229" s="50">
        <v>0</v>
      </c>
      <c r="H1229" s="51">
        <f t="shared" si="54"/>
        <v>21</v>
      </c>
      <c r="I1229" s="43"/>
      <c r="J1229" t="s">
        <v>2</v>
      </c>
    </row>
    <row r="1230" spans="1:10">
      <c r="A1230" s="74">
        <v>516100171</v>
      </c>
      <c r="B1230" s="49">
        <v>7</v>
      </c>
      <c r="C1230" s="50">
        <v>7</v>
      </c>
      <c r="D1230" s="50">
        <v>0</v>
      </c>
      <c r="E1230" s="50"/>
      <c r="F1230" s="50">
        <v>0</v>
      </c>
      <c r="G1230" s="50">
        <v>0</v>
      </c>
      <c r="H1230" s="51">
        <f t="shared" si="54"/>
        <v>7</v>
      </c>
      <c r="I1230" s="43"/>
      <c r="J1230" s="19"/>
    </row>
    <row r="1231" spans="1:10">
      <c r="A1231" s="74">
        <v>516102062</v>
      </c>
      <c r="B1231" s="49">
        <v>8</v>
      </c>
      <c r="C1231" s="50">
        <v>2</v>
      </c>
      <c r="D1231" s="50">
        <v>0</v>
      </c>
      <c r="E1231" s="50">
        <v>0</v>
      </c>
      <c r="F1231" s="50">
        <v>0</v>
      </c>
      <c r="G1231" s="50">
        <v>0</v>
      </c>
      <c r="H1231" s="51">
        <f t="shared" si="54"/>
        <v>2</v>
      </c>
      <c r="I1231" s="43"/>
      <c r="J1231" s="19"/>
    </row>
    <row r="1232" spans="1:10">
      <c r="A1232" s="74">
        <v>516102071</v>
      </c>
      <c r="B1232" s="49">
        <v>7</v>
      </c>
      <c r="C1232" s="50">
        <v>7</v>
      </c>
      <c r="D1232" s="50">
        <v>7</v>
      </c>
      <c r="E1232" s="50">
        <v>0</v>
      </c>
      <c r="F1232" s="50">
        <v>7</v>
      </c>
      <c r="G1232" s="50">
        <v>7</v>
      </c>
      <c r="H1232" s="51">
        <f t="shared" si="54"/>
        <v>28</v>
      </c>
      <c r="I1232" s="43"/>
      <c r="J1232" t="s">
        <v>2</v>
      </c>
    </row>
    <row r="1233" spans="1:10">
      <c r="A1233" s="74">
        <v>516102072</v>
      </c>
      <c r="B1233" s="49">
        <v>7</v>
      </c>
      <c r="C1233" s="50">
        <v>2</v>
      </c>
      <c r="D1233" s="50">
        <v>0</v>
      </c>
      <c r="E1233" s="50">
        <v>0</v>
      </c>
      <c r="F1233" s="50">
        <v>0</v>
      </c>
      <c r="G1233" s="50">
        <v>0</v>
      </c>
      <c r="H1233" s="51">
        <f t="shared" si="54"/>
        <v>2</v>
      </c>
      <c r="I1233" s="43"/>
      <c r="J1233" s="19"/>
    </row>
    <row r="1234" spans="1:10">
      <c r="A1234" s="74">
        <v>516104000</v>
      </c>
      <c r="B1234" s="49">
        <v>7</v>
      </c>
      <c r="C1234" s="50">
        <v>2</v>
      </c>
      <c r="D1234" s="50">
        <v>0</v>
      </c>
      <c r="E1234" s="50">
        <v>0</v>
      </c>
      <c r="F1234" s="50">
        <v>1</v>
      </c>
      <c r="G1234" s="50">
        <v>0</v>
      </c>
      <c r="H1234" s="51">
        <f t="shared" si="54"/>
        <v>3</v>
      </c>
      <c r="I1234" s="43"/>
      <c r="J1234" s="19"/>
    </row>
    <row r="1235" spans="1:10">
      <c r="A1235" s="74">
        <v>516104042</v>
      </c>
      <c r="B1235" s="49">
        <v>7</v>
      </c>
      <c r="C1235" s="50">
        <v>0</v>
      </c>
      <c r="D1235" s="50">
        <v>0</v>
      </c>
      <c r="E1235" s="50">
        <v>0</v>
      </c>
      <c r="F1235" s="50"/>
      <c r="G1235" s="50">
        <v>0</v>
      </c>
      <c r="H1235" s="51">
        <f t="shared" si="54"/>
        <v>0</v>
      </c>
      <c r="I1235" s="43"/>
      <c r="J1235" s="19"/>
    </row>
    <row r="1236" spans="1:10">
      <c r="A1236" s="74">
        <v>516104072</v>
      </c>
      <c r="B1236" s="49">
        <v>8</v>
      </c>
      <c r="C1236" s="50">
        <v>0</v>
      </c>
      <c r="D1236" s="50"/>
      <c r="E1236" s="50"/>
      <c r="F1236" s="50"/>
      <c r="G1236" s="50"/>
      <c r="H1236" s="51">
        <f t="shared" si="54"/>
        <v>0</v>
      </c>
      <c r="I1236" s="43"/>
      <c r="J1236" s="19"/>
    </row>
    <row r="1237" spans="1:10">
      <c r="A1237" s="74">
        <v>516106071</v>
      </c>
      <c r="B1237" s="49">
        <v>7</v>
      </c>
      <c r="C1237" s="50">
        <v>0</v>
      </c>
      <c r="D1237" s="50">
        <v>0</v>
      </c>
      <c r="E1237" s="50">
        <v>0</v>
      </c>
      <c r="F1237" s="50">
        <v>0</v>
      </c>
      <c r="G1237" s="50">
        <v>0</v>
      </c>
      <c r="H1237" s="51">
        <f t="shared" si="54"/>
        <v>0</v>
      </c>
      <c r="I1237" s="43"/>
      <c r="J1237" s="19"/>
    </row>
    <row r="1238" spans="1:10">
      <c r="A1238" s="74">
        <v>516106079</v>
      </c>
      <c r="B1238" s="49">
        <v>8</v>
      </c>
      <c r="C1238" s="50">
        <v>7</v>
      </c>
      <c r="D1238" s="50">
        <v>3</v>
      </c>
      <c r="E1238" s="50">
        <v>0</v>
      </c>
      <c r="F1238" s="50">
        <v>0</v>
      </c>
      <c r="G1238" s="50">
        <v>0</v>
      </c>
      <c r="H1238" s="51">
        <f t="shared" si="54"/>
        <v>10</v>
      </c>
      <c r="I1238" s="43"/>
      <c r="J1238" s="22"/>
    </row>
    <row r="1239" spans="1:10">
      <c r="A1239" s="74">
        <v>516106313</v>
      </c>
      <c r="B1239" s="49">
        <v>7</v>
      </c>
      <c r="C1239" s="50">
        <v>2</v>
      </c>
      <c r="D1239" s="50">
        <v>0</v>
      </c>
      <c r="E1239" s="50"/>
      <c r="F1239" s="50">
        <v>0</v>
      </c>
      <c r="G1239" s="50">
        <v>2</v>
      </c>
      <c r="H1239" s="51">
        <f t="shared" si="54"/>
        <v>4</v>
      </c>
      <c r="I1239" s="43"/>
      <c r="J1239" s="19"/>
    </row>
    <row r="1240" spans="1:10">
      <c r="A1240" s="74">
        <v>516110018</v>
      </c>
      <c r="B1240" s="49">
        <v>7</v>
      </c>
      <c r="C1240" s="50">
        <v>2</v>
      </c>
      <c r="D1240" s="50"/>
      <c r="E1240" s="50"/>
      <c r="F1240" s="50"/>
      <c r="G1240" s="50">
        <v>0</v>
      </c>
      <c r="H1240" s="51">
        <f t="shared" ref="H1240:H1256" si="55">SUM(C1240:G1240)</f>
        <v>2</v>
      </c>
      <c r="I1240" s="43"/>
      <c r="J1240" s="19"/>
    </row>
    <row r="1241" spans="1:10">
      <c r="A1241" s="74">
        <v>516110071</v>
      </c>
      <c r="B1241" s="49">
        <v>8</v>
      </c>
      <c r="C1241" s="50">
        <v>0</v>
      </c>
      <c r="D1241" s="50">
        <v>0</v>
      </c>
      <c r="E1241" s="50"/>
      <c r="F1241" s="50">
        <v>0</v>
      </c>
      <c r="G1241" s="50">
        <v>0</v>
      </c>
      <c r="H1241" s="51">
        <f t="shared" si="55"/>
        <v>0</v>
      </c>
      <c r="I1241" s="40"/>
      <c r="J1241" s="19"/>
    </row>
    <row r="1242" spans="1:10">
      <c r="A1242" s="74">
        <v>516110072</v>
      </c>
      <c r="B1242" s="49">
        <v>8</v>
      </c>
      <c r="C1242" s="50">
        <v>0</v>
      </c>
      <c r="D1242" s="50">
        <v>0</v>
      </c>
      <c r="E1242" s="50"/>
      <c r="F1242" s="50">
        <v>0</v>
      </c>
      <c r="G1242" s="50"/>
      <c r="H1242" s="51">
        <f t="shared" si="55"/>
        <v>0</v>
      </c>
      <c r="I1242" s="43" t="s">
        <v>12</v>
      </c>
      <c r="J1242" s="19"/>
    </row>
    <row r="1243" spans="1:10">
      <c r="A1243" s="74">
        <v>516110179</v>
      </c>
      <c r="B1243" s="49">
        <v>8</v>
      </c>
      <c r="C1243" s="50">
        <v>7</v>
      </c>
      <c r="D1243" s="50">
        <v>7</v>
      </c>
      <c r="E1243" s="50">
        <v>7</v>
      </c>
      <c r="F1243" s="50">
        <v>7</v>
      </c>
      <c r="G1243" s="50">
        <v>4</v>
      </c>
      <c r="H1243" s="51">
        <f t="shared" si="55"/>
        <v>32</v>
      </c>
      <c r="I1243" s="43"/>
      <c r="J1243" t="s">
        <v>2</v>
      </c>
    </row>
    <row r="1244" spans="1:10">
      <c r="A1244" s="74">
        <v>516110261</v>
      </c>
      <c r="B1244" s="49">
        <v>8</v>
      </c>
      <c r="C1244" s="50">
        <v>7</v>
      </c>
      <c r="D1244" s="50">
        <v>7</v>
      </c>
      <c r="E1244" s="50">
        <v>7</v>
      </c>
      <c r="F1244" s="50">
        <v>7</v>
      </c>
      <c r="G1244" s="50">
        <v>7</v>
      </c>
      <c r="H1244" s="51">
        <f t="shared" si="55"/>
        <v>35</v>
      </c>
      <c r="I1244" s="43"/>
      <c r="J1244" t="s">
        <v>2</v>
      </c>
    </row>
    <row r="1245" spans="1:10">
      <c r="A1245" s="74">
        <v>516112000</v>
      </c>
      <c r="B1245" s="49">
        <v>7</v>
      </c>
      <c r="C1245" s="50">
        <v>2</v>
      </c>
      <c r="D1245" s="50">
        <v>0</v>
      </c>
      <c r="E1245" s="50">
        <v>0</v>
      </c>
      <c r="F1245" s="50">
        <v>0</v>
      </c>
      <c r="G1245" s="50">
        <v>2</v>
      </c>
      <c r="H1245" s="51">
        <f t="shared" si="55"/>
        <v>4</v>
      </c>
      <c r="I1245" s="43"/>
      <c r="J1245" s="19"/>
    </row>
    <row r="1246" spans="1:10">
      <c r="A1246" s="74">
        <v>516112079</v>
      </c>
      <c r="B1246" s="49">
        <v>8</v>
      </c>
      <c r="C1246" s="50">
        <v>2</v>
      </c>
      <c r="D1246" s="50"/>
      <c r="E1246" s="50"/>
      <c r="F1246" s="50"/>
      <c r="G1246" s="50">
        <v>0</v>
      </c>
      <c r="H1246" s="51">
        <f t="shared" si="55"/>
        <v>2</v>
      </c>
      <c r="I1246" s="43"/>
      <c r="J1246" s="19"/>
    </row>
    <row r="1247" spans="1:10">
      <c r="A1247" s="74">
        <v>516114079</v>
      </c>
      <c r="B1247" s="49">
        <v>8</v>
      </c>
      <c r="C1247" s="50">
        <v>7</v>
      </c>
      <c r="D1247" s="50">
        <v>0</v>
      </c>
      <c r="E1247" s="50">
        <v>0</v>
      </c>
      <c r="F1247" s="50">
        <v>0</v>
      </c>
      <c r="G1247" s="50">
        <v>0</v>
      </c>
      <c r="H1247" s="51">
        <f t="shared" si="55"/>
        <v>7</v>
      </c>
      <c r="I1247" s="43"/>
      <c r="J1247" s="19"/>
    </row>
    <row r="1248" spans="1:10">
      <c r="A1248" s="74">
        <v>516116000</v>
      </c>
      <c r="B1248" s="49">
        <v>7</v>
      </c>
      <c r="C1248" s="50">
        <v>0</v>
      </c>
      <c r="D1248" s="50">
        <v>0</v>
      </c>
      <c r="E1248" s="50">
        <v>0</v>
      </c>
      <c r="F1248" s="50">
        <v>0</v>
      </c>
      <c r="G1248" s="50">
        <v>0</v>
      </c>
      <c r="H1248" s="51">
        <f t="shared" si="55"/>
        <v>0</v>
      </c>
      <c r="I1248" s="43"/>
      <c r="J1248" s="19"/>
    </row>
    <row r="1249" spans="1:10">
      <c r="A1249" s="74">
        <v>516116199</v>
      </c>
      <c r="B1249" s="49">
        <v>8</v>
      </c>
      <c r="C1249" s="50">
        <v>0</v>
      </c>
      <c r="D1249" s="50">
        <v>0</v>
      </c>
      <c r="E1249" s="50">
        <v>0</v>
      </c>
      <c r="F1249" s="50">
        <v>0</v>
      </c>
      <c r="G1249" s="50">
        <v>0</v>
      </c>
      <c r="H1249" s="51">
        <f t="shared" si="55"/>
        <v>0</v>
      </c>
      <c r="I1249" s="43"/>
      <c r="J1249" s="19"/>
    </row>
    <row r="1250" spans="1:10">
      <c r="A1250" s="74">
        <v>516118161</v>
      </c>
      <c r="B1250" s="49">
        <v>8</v>
      </c>
      <c r="C1250" s="50">
        <v>6</v>
      </c>
      <c r="D1250" s="50"/>
      <c r="E1250" s="50"/>
      <c r="F1250" s="50"/>
      <c r="G1250" s="50"/>
      <c r="H1250" s="51">
        <f t="shared" si="55"/>
        <v>6</v>
      </c>
      <c r="I1250" s="43"/>
      <c r="J1250" s="19"/>
    </row>
    <row r="1251" spans="1:10">
      <c r="A1251" s="74">
        <v>516120099</v>
      </c>
      <c r="B1251" s="49">
        <v>8</v>
      </c>
      <c r="C1251" s="50">
        <v>7</v>
      </c>
      <c r="D1251" s="50">
        <v>3</v>
      </c>
      <c r="E1251" s="50"/>
      <c r="F1251" s="50"/>
      <c r="G1251" s="50"/>
      <c r="H1251" s="51">
        <f t="shared" si="55"/>
        <v>10</v>
      </c>
      <c r="I1251" s="43" t="s">
        <v>90</v>
      </c>
      <c r="J1251" s="22"/>
    </row>
    <row r="1252" spans="1:10">
      <c r="A1252" s="74">
        <v>516122082</v>
      </c>
      <c r="B1252" s="49">
        <v>8</v>
      </c>
      <c r="C1252" s="50">
        <v>7</v>
      </c>
      <c r="D1252" s="50">
        <v>7</v>
      </c>
      <c r="E1252" s="50">
        <v>7</v>
      </c>
      <c r="F1252" s="50">
        <v>0</v>
      </c>
      <c r="G1252" s="50">
        <v>2</v>
      </c>
      <c r="H1252" s="51">
        <f t="shared" si="55"/>
        <v>23</v>
      </c>
      <c r="I1252" s="43"/>
      <c r="J1252" t="s">
        <v>2</v>
      </c>
    </row>
    <row r="1253" spans="1:10">
      <c r="A1253" s="74">
        <v>516122099</v>
      </c>
      <c r="B1253" s="49">
        <v>6</v>
      </c>
      <c r="C1253" s="50">
        <v>7</v>
      </c>
      <c r="D1253" s="50">
        <v>7</v>
      </c>
      <c r="E1253" s="50"/>
      <c r="F1253" s="50">
        <v>7</v>
      </c>
      <c r="G1253" s="50">
        <v>7</v>
      </c>
      <c r="H1253" s="51">
        <f t="shared" si="55"/>
        <v>28</v>
      </c>
      <c r="I1253" s="43"/>
      <c r="J1253" t="s">
        <v>2</v>
      </c>
    </row>
    <row r="1254" spans="1:10">
      <c r="A1254" s="74">
        <v>516122246</v>
      </c>
      <c r="B1254" s="49">
        <v>8</v>
      </c>
      <c r="C1254" s="50">
        <v>0</v>
      </c>
      <c r="D1254" s="50"/>
      <c r="E1254" s="50">
        <v>0</v>
      </c>
      <c r="F1254" s="50">
        <v>0</v>
      </c>
      <c r="G1254" s="50">
        <v>0</v>
      </c>
      <c r="H1254" s="51">
        <f t="shared" si="55"/>
        <v>0</v>
      </c>
      <c r="I1254" s="43"/>
      <c r="J1254" s="19"/>
    </row>
    <row r="1255" spans="1:10">
      <c r="A1255" s="74">
        <v>516124020</v>
      </c>
      <c r="B1255" s="53">
        <v>8</v>
      </c>
      <c r="C1255" s="50">
        <v>7</v>
      </c>
      <c r="D1255" s="50">
        <v>7</v>
      </c>
      <c r="E1255" s="50">
        <v>7</v>
      </c>
      <c r="F1255" s="50"/>
      <c r="G1255" s="50"/>
      <c r="H1255" s="51">
        <f t="shared" si="55"/>
        <v>21</v>
      </c>
      <c r="I1255" s="43"/>
      <c r="J1255" t="s">
        <v>2</v>
      </c>
    </row>
    <row r="1256" spans="1:10">
      <c r="A1256" s="74">
        <v>516128016</v>
      </c>
      <c r="B1256" s="49">
        <v>8</v>
      </c>
      <c r="C1256" s="50">
        <v>0</v>
      </c>
      <c r="D1256" s="50">
        <v>0</v>
      </c>
      <c r="E1256" s="50">
        <v>0</v>
      </c>
      <c r="F1256" s="50"/>
      <c r="G1256" s="50">
        <v>0</v>
      </c>
      <c r="H1256" s="51">
        <f t="shared" si="55"/>
        <v>0</v>
      </c>
      <c r="I1256" s="43"/>
      <c r="J1256" s="19"/>
    </row>
    <row r="1257" spans="1:10">
      <c r="A1257" s="74">
        <v>516128182</v>
      </c>
      <c r="B1257" s="60">
        <v>8</v>
      </c>
      <c r="C1257" s="61"/>
      <c r="D1257" s="61"/>
      <c r="E1257" s="61"/>
      <c r="F1257" s="61"/>
      <c r="G1257" s="61"/>
      <c r="H1257" s="46" t="s">
        <v>171</v>
      </c>
      <c r="J1257" s="19"/>
    </row>
    <row r="1258" spans="1:10">
      <c r="A1258" s="74">
        <v>516130033</v>
      </c>
      <c r="B1258" s="49">
        <v>7</v>
      </c>
      <c r="C1258" s="50">
        <v>7</v>
      </c>
      <c r="D1258" s="50"/>
      <c r="E1258" s="50"/>
      <c r="F1258" s="50"/>
      <c r="G1258" s="50">
        <v>0</v>
      </c>
      <c r="H1258" s="51">
        <f>SUM(C1258:G1258)</f>
        <v>7</v>
      </c>
      <c r="I1258" s="43"/>
      <c r="J1258" s="19"/>
    </row>
    <row r="1259" spans="1:10">
      <c r="A1259" s="74">
        <v>516132020</v>
      </c>
      <c r="B1259" s="49">
        <v>7</v>
      </c>
      <c r="C1259" s="50">
        <v>2</v>
      </c>
      <c r="D1259" s="50">
        <v>7</v>
      </c>
      <c r="E1259" s="50">
        <v>0</v>
      </c>
      <c r="F1259" s="50"/>
      <c r="G1259" s="50">
        <v>6</v>
      </c>
      <c r="H1259" s="51">
        <f>SUM(C1259:G1259)</f>
        <v>15</v>
      </c>
      <c r="I1259" s="43"/>
      <c r="J1259" s="22"/>
    </row>
    <row r="1260" spans="1:10">
      <c r="A1260" s="74">
        <v>516132082</v>
      </c>
      <c r="B1260" s="49">
        <v>8</v>
      </c>
      <c r="C1260" s="50"/>
      <c r="D1260" s="50"/>
      <c r="E1260" s="50">
        <v>0</v>
      </c>
      <c r="F1260" s="50">
        <v>0</v>
      </c>
      <c r="G1260" s="50">
        <v>0</v>
      </c>
      <c r="H1260" s="51">
        <f>SUM(C1260:G1260)</f>
        <v>0</v>
      </c>
      <c r="I1260" s="43"/>
      <c r="J1260" s="19"/>
    </row>
    <row r="1261" spans="1:10">
      <c r="A1261" s="74">
        <v>516132136</v>
      </c>
      <c r="B1261" s="49">
        <v>8</v>
      </c>
      <c r="C1261" s="50">
        <v>2</v>
      </c>
      <c r="D1261" s="50">
        <v>0</v>
      </c>
      <c r="E1261" s="50"/>
      <c r="F1261" s="50">
        <v>1</v>
      </c>
      <c r="G1261" s="50">
        <v>3</v>
      </c>
      <c r="H1261" s="51">
        <f>SUM(C1261:G1261)</f>
        <v>6</v>
      </c>
      <c r="I1261" s="43"/>
      <c r="J1261" s="19"/>
    </row>
    <row r="1262" spans="1:10">
      <c r="A1262" s="74">
        <v>516134053</v>
      </c>
      <c r="B1262" s="60">
        <v>8</v>
      </c>
      <c r="C1262" s="61"/>
      <c r="D1262" s="61"/>
      <c r="E1262" s="61"/>
      <c r="F1262" s="61"/>
      <c r="G1262" s="61"/>
      <c r="H1262" s="46" t="s">
        <v>167</v>
      </c>
      <c r="J1262" s="19"/>
    </row>
    <row r="1263" spans="1:10">
      <c r="A1263" s="74">
        <v>516134353</v>
      </c>
      <c r="B1263" s="49">
        <v>7</v>
      </c>
      <c r="C1263" s="50">
        <v>2</v>
      </c>
      <c r="D1263" s="50">
        <v>7</v>
      </c>
      <c r="E1263" s="50"/>
      <c r="F1263" s="50"/>
      <c r="G1263" s="50"/>
      <c r="H1263" s="51">
        <f t="shared" ref="H1263:H1283" si="56">SUM(C1263:G1263)</f>
        <v>9</v>
      </c>
      <c r="I1263" s="43"/>
      <c r="J1263" s="22"/>
    </row>
    <row r="1264" spans="1:10">
      <c r="A1264" s="74">
        <v>516136013</v>
      </c>
      <c r="B1264" s="49">
        <v>7</v>
      </c>
      <c r="C1264" s="50">
        <v>0</v>
      </c>
      <c r="D1264" s="50">
        <v>3</v>
      </c>
      <c r="E1264" s="50">
        <v>0</v>
      </c>
      <c r="F1264" s="50">
        <v>0</v>
      </c>
      <c r="G1264" s="50">
        <v>0</v>
      </c>
      <c r="H1264" s="51">
        <f t="shared" si="56"/>
        <v>3</v>
      </c>
      <c r="I1264" s="43"/>
      <c r="J1264" s="19"/>
    </row>
    <row r="1265" spans="1:10">
      <c r="A1265" s="74">
        <v>516136069</v>
      </c>
      <c r="B1265" s="49">
        <v>7</v>
      </c>
      <c r="C1265" s="50">
        <v>0</v>
      </c>
      <c r="D1265" s="50">
        <v>0</v>
      </c>
      <c r="E1265" s="50"/>
      <c r="F1265" s="50">
        <v>0</v>
      </c>
      <c r="G1265" s="50">
        <v>0</v>
      </c>
      <c r="H1265" s="51">
        <f t="shared" si="56"/>
        <v>0</v>
      </c>
      <c r="I1265" s="39"/>
      <c r="J1265" s="19"/>
    </row>
    <row r="1266" spans="1:10">
      <c r="A1266" s="74">
        <v>516138013</v>
      </c>
      <c r="B1266" s="49">
        <v>8</v>
      </c>
      <c r="C1266" s="50">
        <v>2</v>
      </c>
      <c r="D1266" s="50">
        <v>0</v>
      </c>
      <c r="E1266" s="50"/>
      <c r="F1266" s="50">
        <v>0</v>
      </c>
      <c r="G1266" s="50">
        <v>0</v>
      </c>
      <c r="H1266" s="51">
        <f t="shared" si="56"/>
        <v>2</v>
      </c>
      <c r="I1266" s="43"/>
      <c r="J1266" s="19"/>
    </row>
    <row r="1267" spans="1:10">
      <c r="A1267" s="74">
        <v>516138053</v>
      </c>
      <c r="B1267" s="49">
        <v>8</v>
      </c>
      <c r="C1267" s="50">
        <v>2</v>
      </c>
      <c r="D1267" s="50"/>
      <c r="E1267" s="50"/>
      <c r="F1267" s="50">
        <v>0</v>
      </c>
      <c r="G1267" s="50">
        <v>0</v>
      </c>
      <c r="H1267" s="51">
        <f t="shared" si="56"/>
        <v>2</v>
      </c>
      <c r="I1267" s="43"/>
      <c r="J1267" s="19"/>
    </row>
    <row r="1268" spans="1:10">
      <c r="A1268" s="74">
        <v>516138113</v>
      </c>
      <c r="B1268" s="49">
        <v>7</v>
      </c>
      <c r="C1268" s="50">
        <v>2</v>
      </c>
      <c r="D1268" s="50">
        <v>0</v>
      </c>
      <c r="E1268" s="50">
        <v>0</v>
      </c>
      <c r="F1268" s="50">
        <v>0</v>
      </c>
      <c r="G1268" s="50">
        <v>0</v>
      </c>
      <c r="H1268" s="51">
        <f t="shared" si="56"/>
        <v>2</v>
      </c>
      <c r="I1268" s="43"/>
      <c r="J1268" s="19"/>
    </row>
    <row r="1269" spans="1:10">
      <c r="A1269" s="74">
        <v>516138213</v>
      </c>
      <c r="B1269" s="49">
        <v>8</v>
      </c>
      <c r="C1269" s="50">
        <v>7</v>
      </c>
      <c r="D1269" s="50"/>
      <c r="E1269" s="50"/>
      <c r="F1269" s="50"/>
      <c r="G1269" s="50"/>
      <c r="H1269" s="51">
        <f t="shared" si="56"/>
        <v>7</v>
      </c>
      <c r="I1269" s="43"/>
      <c r="J1269" s="19"/>
    </row>
    <row r="1270" spans="1:10">
      <c r="A1270" s="74">
        <v>516138313</v>
      </c>
      <c r="B1270" s="49">
        <v>5</v>
      </c>
      <c r="C1270" s="50">
        <v>0</v>
      </c>
      <c r="D1270" s="50"/>
      <c r="E1270" s="50"/>
      <c r="F1270" s="50"/>
      <c r="G1270" s="50"/>
      <c r="H1270" s="51">
        <f t="shared" si="56"/>
        <v>0</v>
      </c>
      <c r="I1270" s="43"/>
      <c r="J1270" s="19"/>
    </row>
    <row r="1271" spans="1:10">
      <c r="A1271" s="74">
        <v>516140062</v>
      </c>
      <c r="B1271" s="49">
        <v>7</v>
      </c>
      <c r="C1271" s="50">
        <v>2</v>
      </c>
      <c r="D1271" s="50">
        <v>0</v>
      </c>
      <c r="E1271" s="50"/>
      <c r="F1271" s="50">
        <v>0</v>
      </c>
      <c r="G1271" s="50">
        <v>0</v>
      </c>
      <c r="H1271" s="51">
        <f t="shared" si="56"/>
        <v>2</v>
      </c>
      <c r="I1271" s="43"/>
      <c r="J1271" s="19"/>
    </row>
    <row r="1272" spans="1:10">
      <c r="A1272" s="74">
        <v>516140153</v>
      </c>
      <c r="B1272" s="49">
        <v>8</v>
      </c>
      <c r="C1272" s="50">
        <v>7</v>
      </c>
      <c r="D1272" s="50"/>
      <c r="E1272" s="50">
        <v>7</v>
      </c>
      <c r="F1272" s="50"/>
      <c r="G1272" s="50"/>
      <c r="H1272" s="51">
        <f t="shared" si="56"/>
        <v>14</v>
      </c>
      <c r="I1272" s="43"/>
      <c r="J1272" s="22"/>
    </row>
    <row r="1273" spans="1:10">
      <c r="A1273" s="74">
        <v>516142016</v>
      </c>
      <c r="B1273" s="49">
        <v>8</v>
      </c>
      <c r="C1273" s="50">
        <v>2</v>
      </c>
      <c r="D1273" s="50">
        <v>0</v>
      </c>
      <c r="E1273" s="50">
        <v>0</v>
      </c>
      <c r="F1273" s="50">
        <v>0</v>
      </c>
      <c r="G1273" s="50">
        <v>0</v>
      </c>
      <c r="H1273" s="51">
        <f t="shared" si="56"/>
        <v>2</v>
      </c>
      <c r="I1273" s="43"/>
      <c r="J1273" s="19"/>
    </row>
    <row r="1274" spans="1:10">
      <c r="A1274" s="74">
        <v>516142116</v>
      </c>
      <c r="B1274" s="49">
        <v>8</v>
      </c>
      <c r="C1274" s="50">
        <v>0</v>
      </c>
      <c r="D1274" s="50"/>
      <c r="E1274" s="50">
        <v>0</v>
      </c>
      <c r="F1274" s="50"/>
      <c r="G1274" s="50"/>
      <c r="H1274" s="51">
        <f t="shared" si="56"/>
        <v>0</v>
      </c>
      <c r="I1274" s="43"/>
      <c r="J1274" s="19"/>
    </row>
    <row r="1275" spans="1:10">
      <c r="A1275" s="74">
        <v>516142216</v>
      </c>
      <c r="B1275" s="49">
        <v>8</v>
      </c>
      <c r="C1275" s="50">
        <v>7</v>
      </c>
      <c r="D1275" s="50">
        <v>7</v>
      </c>
      <c r="E1275" s="50">
        <v>7</v>
      </c>
      <c r="F1275" s="50">
        <v>6</v>
      </c>
      <c r="G1275" s="50">
        <v>7</v>
      </c>
      <c r="H1275" s="51">
        <f t="shared" si="56"/>
        <v>34</v>
      </c>
      <c r="I1275" s="43"/>
      <c r="J1275" t="s">
        <v>2</v>
      </c>
    </row>
    <row r="1276" spans="1:10">
      <c r="A1276" s="74">
        <v>516144053</v>
      </c>
      <c r="B1276" s="49">
        <v>8</v>
      </c>
      <c r="C1276" s="50">
        <v>7</v>
      </c>
      <c r="D1276" s="50">
        <v>1</v>
      </c>
      <c r="E1276" s="50">
        <v>0</v>
      </c>
      <c r="F1276" s="50">
        <v>1</v>
      </c>
      <c r="G1276" s="50">
        <v>0</v>
      </c>
      <c r="H1276" s="51">
        <f t="shared" si="56"/>
        <v>9</v>
      </c>
      <c r="I1276" s="43"/>
      <c r="J1276" s="19"/>
    </row>
    <row r="1277" spans="1:10">
      <c r="A1277" s="74">
        <v>516146013</v>
      </c>
      <c r="B1277" s="49">
        <v>7</v>
      </c>
      <c r="C1277" s="50"/>
      <c r="D1277" s="50">
        <v>7</v>
      </c>
      <c r="E1277" s="50"/>
      <c r="F1277" s="50">
        <v>0</v>
      </c>
      <c r="G1277" s="50"/>
      <c r="H1277" s="51">
        <f t="shared" si="56"/>
        <v>7</v>
      </c>
      <c r="I1277" s="43"/>
      <c r="J1277" s="19"/>
    </row>
    <row r="1278" spans="1:10">
      <c r="A1278" s="74">
        <v>516146016</v>
      </c>
      <c r="B1278" s="49">
        <v>8</v>
      </c>
      <c r="C1278" s="50">
        <v>0</v>
      </c>
      <c r="D1278" s="50">
        <v>0</v>
      </c>
      <c r="E1278" s="50">
        <v>0</v>
      </c>
      <c r="F1278" s="50"/>
      <c r="G1278" s="50">
        <v>0</v>
      </c>
      <c r="H1278" s="51">
        <f t="shared" si="56"/>
        <v>0</v>
      </c>
      <c r="I1278" s="43"/>
      <c r="J1278" s="19"/>
    </row>
    <row r="1279" spans="1:10">
      <c r="A1279" s="74">
        <v>516146036</v>
      </c>
      <c r="B1279" s="49">
        <v>8</v>
      </c>
      <c r="C1279" s="50"/>
      <c r="D1279" s="50">
        <v>0</v>
      </c>
      <c r="E1279" s="50"/>
      <c r="F1279" s="50"/>
      <c r="G1279" s="50">
        <v>0</v>
      </c>
      <c r="H1279" s="51">
        <f t="shared" si="56"/>
        <v>0</v>
      </c>
      <c r="I1279" s="43"/>
      <c r="J1279" s="19"/>
    </row>
    <row r="1280" spans="1:10">
      <c r="A1280" s="74">
        <v>516148013</v>
      </c>
      <c r="B1280" s="49">
        <v>7</v>
      </c>
      <c r="C1280" s="50">
        <v>0</v>
      </c>
      <c r="D1280" s="50">
        <v>2</v>
      </c>
      <c r="E1280" s="50"/>
      <c r="F1280" s="50"/>
      <c r="G1280" s="50">
        <v>0</v>
      </c>
      <c r="H1280" s="51">
        <f t="shared" si="56"/>
        <v>2</v>
      </c>
      <c r="I1280" s="43"/>
      <c r="J1280" s="19"/>
    </row>
    <row r="1281" spans="1:10">
      <c r="A1281" s="74">
        <v>516148016</v>
      </c>
      <c r="B1281" s="49">
        <v>8</v>
      </c>
      <c r="C1281" s="50">
        <v>7</v>
      </c>
      <c r="D1281" s="50">
        <v>0</v>
      </c>
      <c r="E1281" s="50">
        <v>0</v>
      </c>
      <c r="F1281" s="50">
        <v>0</v>
      </c>
      <c r="G1281" s="50">
        <v>0</v>
      </c>
      <c r="H1281" s="51">
        <f t="shared" si="56"/>
        <v>7</v>
      </c>
      <c r="I1281" s="43"/>
      <c r="J1281" s="19"/>
    </row>
    <row r="1282" spans="1:10">
      <c r="A1282" s="74">
        <v>516152054</v>
      </c>
      <c r="B1282" s="49">
        <v>7</v>
      </c>
      <c r="C1282" s="50">
        <v>5</v>
      </c>
      <c r="D1282" s="50">
        <v>0</v>
      </c>
      <c r="E1282" s="50">
        <v>0</v>
      </c>
      <c r="F1282" s="50">
        <v>0</v>
      </c>
      <c r="G1282" s="50">
        <v>0</v>
      </c>
      <c r="H1282" s="51">
        <f t="shared" si="56"/>
        <v>5</v>
      </c>
      <c r="I1282" s="43"/>
      <c r="J1282" s="19"/>
    </row>
    <row r="1283" spans="1:10">
      <c r="A1283" s="74">
        <v>516152069</v>
      </c>
      <c r="B1283" s="49">
        <v>7</v>
      </c>
      <c r="C1283" s="50">
        <v>2</v>
      </c>
      <c r="D1283" s="50">
        <v>0</v>
      </c>
      <c r="E1283" s="50">
        <v>0</v>
      </c>
      <c r="F1283" s="50">
        <v>0</v>
      </c>
      <c r="G1283" s="50">
        <v>0</v>
      </c>
      <c r="H1283" s="51">
        <f t="shared" si="56"/>
        <v>2</v>
      </c>
      <c r="I1283" s="43"/>
      <c r="J1283" s="19"/>
    </row>
    <row r="1284" spans="1:10">
      <c r="A1284" s="74">
        <v>516152269</v>
      </c>
      <c r="B1284" s="56">
        <v>8</v>
      </c>
      <c r="C1284" s="57"/>
      <c r="D1284" s="57"/>
      <c r="E1284" s="57"/>
      <c r="F1284" s="57"/>
      <c r="G1284" s="57"/>
      <c r="H1284" s="44" t="s">
        <v>9</v>
      </c>
      <c r="J1284" s="19"/>
    </row>
    <row r="1285" spans="1:10">
      <c r="A1285" s="74">
        <v>516154064</v>
      </c>
      <c r="B1285" s="49">
        <v>7</v>
      </c>
      <c r="C1285" s="50">
        <v>7</v>
      </c>
      <c r="D1285" s="50">
        <v>0</v>
      </c>
      <c r="E1285" s="50">
        <v>0</v>
      </c>
      <c r="F1285" s="50">
        <v>0</v>
      </c>
      <c r="G1285" s="50">
        <v>3</v>
      </c>
      <c r="H1285" s="51">
        <f t="shared" ref="H1285:H1295" si="57">SUM(C1285:G1285)</f>
        <v>10</v>
      </c>
      <c r="I1285" s="43"/>
      <c r="J1285" s="22"/>
    </row>
    <row r="1286" spans="1:10">
      <c r="A1286" s="74">
        <v>516154069</v>
      </c>
      <c r="B1286" s="49">
        <v>8</v>
      </c>
      <c r="C1286" s="50">
        <v>7</v>
      </c>
      <c r="D1286" s="50">
        <v>7</v>
      </c>
      <c r="E1286" s="50">
        <v>7</v>
      </c>
      <c r="F1286" s="50"/>
      <c r="G1286" s="50">
        <v>0</v>
      </c>
      <c r="H1286" s="51">
        <f t="shared" si="57"/>
        <v>21</v>
      </c>
      <c r="I1286" s="67"/>
      <c r="J1286" t="s">
        <v>2</v>
      </c>
    </row>
    <row r="1287" spans="1:10">
      <c r="A1287" s="74">
        <v>516154164</v>
      </c>
      <c r="B1287" s="49">
        <v>7</v>
      </c>
      <c r="C1287" s="50">
        <v>0</v>
      </c>
      <c r="D1287" s="50">
        <v>0</v>
      </c>
      <c r="E1287" s="50">
        <v>0</v>
      </c>
      <c r="F1287" s="50">
        <v>0</v>
      </c>
      <c r="G1287" s="50">
        <v>0</v>
      </c>
      <c r="H1287" s="51">
        <f t="shared" si="57"/>
        <v>0</v>
      </c>
      <c r="I1287" s="43"/>
      <c r="J1287" s="19"/>
    </row>
    <row r="1288" spans="1:10">
      <c r="A1288" s="74">
        <v>516154269</v>
      </c>
      <c r="B1288" s="49">
        <v>6</v>
      </c>
      <c r="C1288" s="50">
        <v>3</v>
      </c>
      <c r="D1288" s="50"/>
      <c r="E1288" s="50"/>
      <c r="F1288" s="50"/>
      <c r="G1288" s="50"/>
      <c r="H1288" s="51">
        <f t="shared" si="57"/>
        <v>3</v>
      </c>
      <c r="I1288" s="43"/>
      <c r="J1288" s="19"/>
    </row>
    <row r="1289" spans="1:10">
      <c r="A1289" s="74">
        <v>516156054</v>
      </c>
      <c r="B1289" s="49">
        <v>7</v>
      </c>
      <c r="C1289" s="50">
        <v>0</v>
      </c>
      <c r="D1289" s="50">
        <v>0</v>
      </c>
      <c r="E1289" s="50">
        <v>0</v>
      </c>
      <c r="F1289" s="50">
        <v>0</v>
      </c>
      <c r="G1289" s="50"/>
      <c r="H1289" s="51">
        <f t="shared" si="57"/>
        <v>0</v>
      </c>
      <c r="I1289" s="43"/>
      <c r="J1289" s="19"/>
    </row>
    <row r="1290" spans="1:10">
      <c r="A1290" s="74">
        <v>516156062</v>
      </c>
      <c r="B1290" s="49">
        <v>7</v>
      </c>
      <c r="C1290" s="50">
        <v>0</v>
      </c>
      <c r="D1290" s="50">
        <v>0</v>
      </c>
      <c r="E1290" s="50"/>
      <c r="F1290" s="50"/>
      <c r="G1290" s="50">
        <v>0</v>
      </c>
      <c r="H1290" s="51">
        <f t="shared" si="57"/>
        <v>0</v>
      </c>
      <c r="I1290" s="43"/>
      <c r="J1290" s="19"/>
    </row>
    <row r="1291" spans="1:10">
      <c r="A1291" s="74">
        <v>516156154</v>
      </c>
      <c r="B1291" s="49">
        <v>8</v>
      </c>
      <c r="C1291" s="50"/>
      <c r="D1291" s="50"/>
      <c r="E1291" s="50"/>
      <c r="F1291" s="50"/>
      <c r="G1291" s="50">
        <v>2</v>
      </c>
      <c r="H1291" s="51">
        <f t="shared" si="57"/>
        <v>2</v>
      </c>
      <c r="I1291" s="43" t="s">
        <v>138</v>
      </c>
      <c r="J1291" s="19"/>
    </row>
    <row r="1292" spans="1:10">
      <c r="A1292" s="74">
        <v>516158262</v>
      </c>
      <c r="B1292" s="49">
        <v>8</v>
      </c>
      <c r="C1292" s="50">
        <v>7</v>
      </c>
      <c r="D1292" s="50">
        <v>7</v>
      </c>
      <c r="E1292" s="50">
        <v>7</v>
      </c>
      <c r="F1292" s="50"/>
      <c r="G1292" s="50"/>
      <c r="H1292" s="51">
        <f t="shared" si="57"/>
        <v>21</v>
      </c>
      <c r="I1292" s="43"/>
      <c r="J1292" t="s">
        <v>2</v>
      </c>
    </row>
    <row r="1293" spans="1:10">
      <c r="A1293" s="74">
        <v>516158362</v>
      </c>
      <c r="B1293" s="49">
        <v>8</v>
      </c>
      <c r="C1293" s="50">
        <v>0</v>
      </c>
      <c r="D1293" s="50">
        <v>0</v>
      </c>
      <c r="E1293" s="50">
        <v>0</v>
      </c>
      <c r="F1293" s="50">
        <v>0</v>
      </c>
      <c r="G1293" s="50">
        <v>0</v>
      </c>
      <c r="H1293" s="51">
        <f t="shared" si="57"/>
        <v>0</v>
      </c>
      <c r="I1293" s="43"/>
      <c r="J1293" s="19"/>
    </row>
    <row r="1294" spans="1:10">
      <c r="A1294" s="74">
        <v>516160064</v>
      </c>
      <c r="B1294" s="49">
        <v>8</v>
      </c>
      <c r="C1294" s="50">
        <v>7</v>
      </c>
      <c r="D1294" s="50">
        <v>7</v>
      </c>
      <c r="E1294" s="50">
        <v>0</v>
      </c>
      <c r="F1294" s="50">
        <v>0</v>
      </c>
      <c r="G1294" s="50">
        <v>0</v>
      </c>
      <c r="H1294" s="51">
        <f t="shared" si="57"/>
        <v>14</v>
      </c>
      <c r="I1294" s="43"/>
      <c r="J1294" s="22"/>
    </row>
    <row r="1295" spans="1:10">
      <c r="A1295" s="74">
        <v>516160069</v>
      </c>
      <c r="B1295" s="49">
        <v>6</v>
      </c>
      <c r="C1295" s="50">
        <v>0</v>
      </c>
      <c r="D1295" s="50">
        <v>0</v>
      </c>
      <c r="E1295" s="50"/>
      <c r="F1295" s="50"/>
      <c r="G1295" s="50">
        <v>0</v>
      </c>
      <c r="H1295" s="51">
        <f t="shared" si="57"/>
        <v>0</v>
      </c>
      <c r="I1295" s="43"/>
      <c r="J1295" s="19"/>
    </row>
    <row r="1296" spans="1:10">
      <c r="A1296" s="74">
        <v>516162286</v>
      </c>
      <c r="B1296" s="60">
        <v>8</v>
      </c>
      <c r="C1296" s="61"/>
      <c r="D1296" s="61"/>
      <c r="E1296" s="61"/>
      <c r="F1296" s="61"/>
      <c r="G1296" s="61"/>
      <c r="H1296" s="46" t="s">
        <v>153</v>
      </c>
      <c r="J1296" s="19"/>
    </row>
    <row r="1297" spans="1:10">
      <c r="A1297" s="74">
        <v>516162386</v>
      </c>
      <c r="B1297" s="49">
        <v>8</v>
      </c>
      <c r="C1297" s="50">
        <v>2</v>
      </c>
      <c r="D1297" s="50">
        <v>0</v>
      </c>
      <c r="E1297" s="50"/>
      <c r="F1297" s="50">
        <v>0</v>
      </c>
      <c r="G1297" s="50">
        <v>0</v>
      </c>
      <c r="H1297" s="51">
        <f t="shared" ref="H1297:H1306" si="58">SUM(C1297:G1297)</f>
        <v>2</v>
      </c>
      <c r="I1297" s="43"/>
      <c r="J1297" s="19"/>
    </row>
    <row r="1298" spans="1:10">
      <c r="A1298" s="74">
        <v>516166086</v>
      </c>
      <c r="B1298" s="49">
        <v>8</v>
      </c>
      <c r="C1298" s="50">
        <v>7</v>
      </c>
      <c r="D1298" s="50">
        <v>7</v>
      </c>
      <c r="E1298" s="50"/>
      <c r="F1298" s="50"/>
      <c r="G1298" s="50"/>
      <c r="H1298" s="51">
        <f t="shared" si="58"/>
        <v>14</v>
      </c>
      <c r="I1298" s="43"/>
      <c r="J1298" s="22"/>
    </row>
    <row r="1299" spans="1:10">
      <c r="A1299" s="74">
        <v>516168097</v>
      </c>
      <c r="B1299" s="49">
        <v>7</v>
      </c>
      <c r="C1299" s="50">
        <v>2</v>
      </c>
      <c r="D1299" s="50">
        <v>0</v>
      </c>
      <c r="E1299" s="50"/>
      <c r="F1299" s="50"/>
      <c r="G1299" s="50"/>
      <c r="H1299" s="51">
        <f t="shared" si="58"/>
        <v>2</v>
      </c>
      <c r="I1299" s="43"/>
      <c r="J1299" s="19"/>
    </row>
    <row r="1300" spans="1:10">
      <c r="A1300" s="74">
        <v>516170086</v>
      </c>
      <c r="B1300" s="49">
        <v>8</v>
      </c>
      <c r="C1300" s="50">
        <v>2</v>
      </c>
      <c r="D1300" s="50"/>
      <c r="E1300" s="50"/>
      <c r="F1300" s="50"/>
      <c r="G1300" s="50"/>
      <c r="H1300" s="51">
        <f t="shared" si="58"/>
        <v>2</v>
      </c>
      <c r="I1300" s="43"/>
      <c r="J1300" s="19"/>
    </row>
    <row r="1301" spans="1:10">
      <c r="A1301" s="74">
        <v>516170186</v>
      </c>
      <c r="B1301" s="49">
        <v>7</v>
      </c>
      <c r="C1301" s="50">
        <v>3</v>
      </c>
      <c r="D1301" s="50"/>
      <c r="E1301" s="50"/>
      <c r="F1301" s="50"/>
      <c r="G1301" s="50"/>
      <c r="H1301" s="51">
        <f t="shared" si="58"/>
        <v>3</v>
      </c>
      <c r="I1301" s="68"/>
      <c r="J1301" s="19"/>
    </row>
    <row r="1302" spans="1:10">
      <c r="A1302" s="74">
        <v>516170197</v>
      </c>
      <c r="B1302" s="49">
        <v>8</v>
      </c>
      <c r="C1302" s="50">
        <v>7</v>
      </c>
      <c r="D1302" s="50">
        <v>6</v>
      </c>
      <c r="E1302" s="50"/>
      <c r="F1302" s="50"/>
      <c r="G1302" s="50"/>
      <c r="H1302" s="51">
        <f t="shared" si="58"/>
        <v>13</v>
      </c>
      <c r="I1302" s="43" t="s">
        <v>71</v>
      </c>
      <c r="J1302" s="22"/>
    </row>
    <row r="1303" spans="1:10">
      <c r="A1303" s="74">
        <v>516172000</v>
      </c>
      <c r="B1303" s="49">
        <v>7</v>
      </c>
      <c r="C1303" s="50">
        <v>7</v>
      </c>
      <c r="D1303" s="50">
        <v>7</v>
      </c>
      <c r="E1303" s="50"/>
      <c r="F1303" s="50"/>
      <c r="G1303" s="50">
        <v>6</v>
      </c>
      <c r="H1303" s="51">
        <f t="shared" si="58"/>
        <v>20</v>
      </c>
      <c r="I1303" s="43"/>
      <c r="J1303" t="s">
        <v>2</v>
      </c>
    </row>
    <row r="1304" spans="1:10">
      <c r="A1304" s="74">
        <v>516182080</v>
      </c>
      <c r="B1304" s="49">
        <v>8</v>
      </c>
      <c r="C1304" s="50">
        <v>7</v>
      </c>
      <c r="D1304" s="50">
        <v>6</v>
      </c>
      <c r="E1304" s="50"/>
      <c r="F1304" s="50"/>
      <c r="G1304" s="50">
        <v>7</v>
      </c>
      <c r="H1304" s="51">
        <f t="shared" si="58"/>
        <v>20</v>
      </c>
      <c r="I1304" s="43"/>
      <c r="J1304" t="s">
        <v>2</v>
      </c>
    </row>
    <row r="1305" spans="1:10" ht="26.5">
      <c r="A1305" s="74">
        <v>516182180</v>
      </c>
      <c r="B1305" s="49">
        <v>8</v>
      </c>
      <c r="C1305" s="50">
        <v>0</v>
      </c>
      <c r="D1305" s="50">
        <v>0</v>
      </c>
      <c r="E1305" s="50">
        <v>0</v>
      </c>
      <c r="F1305" s="50">
        <v>0</v>
      </c>
      <c r="G1305" s="50">
        <v>0</v>
      </c>
      <c r="H1305" s="51">
        <f t="shared" si="58"/>
        <v>0</v>
      </c>
      <c r="I1305" s="43" t="s">
        <v>146</v>
      </c>
      <c r="J1305" s="19"/>
    </row>
    <row r="1306" spans="1:10">
      <c r="A1306" s="74">
        <v>516182280</v>
      </c>
      <c r="B1306" s="49">
        <v>8</v>
      </c>
      <c r="C1306" s="50">
        <v>2</v>
      </c>
      <c r="D1306" s="50">
        <v>0</v>
      </c>
      <c r="E1306" s="50">
        <v>0</v>
      </c>
      <c r="F1306" s="50">
        <v>0</v>
      </c>
      <c r="G1306" s="50">
        <v>0</v>
      </c>
      <c r="H1306" s="51">
        <f t="shared" si="58"/>
        <v>2</v>
      </c>
      <c r="I1306" s="43"/>
      <c r="J1306" s="19"/>
    </row>
    <row r="1307" spans="1:10">
      <c r="A1307" s="74">
        <v>516184180</v>
      </c>
      <c r="B1307" s="60">
        <v>8</v>
      </c>
      <c r="C1307" s="61"/>
      <c r="D1307" s="61"/>
      <c r="E1307" s="61"/>
      <c r="F1307" s="61"/>
      <c r="G1307" s="61"/>
      <c r="H1307" s="46" t="s">
        <v>155</v>
      </c>
      <c r="J1307" s="19"/>
    </row>
    <row r="1308" spans="1:10">
      <c r="A1308" s="74">
        <v>516184280</v>
      </c>
      <c r="B1308" s="49">
        <v>8</v>
      </c>
      <c r="C1308" s="50">
        <v>0</v>
      </c>
      <c r="D1308" s="50"/>
      <c r="E1308" s="50"/>
      <c r="F1308" s="50"/>
      <c r="G1308" s="50"/>
      <c r="H1308" s="51">
        <f t="shared" ref="H1308:H1313" si="59">SUM(C1308:G1308)</f>
        <v>0</v>
      </c>
      <c r="I1308" s="43"/>
      <c r="J1308" s="19"/>
    </row>
    <row r="1309" spans="1:10">
      <c r="A1309" s="74">
        <v>516190046</v>
      </c>
      <c r="B1309" s="49">
        <v>8</v>
      </c>
      <c r="C1309" s="50">
        <v>2</v>
      </c>
      <c r="D1309" s="50">
        <v>0</v>
      </c>
      <c r="E1309" s="50"/>
      <c r="F1309" s="50"/>
      <c r="G1309" s="50">
        <v>0</v>
      </c>
      <c r="H1309" s="51">
        <f t="shared" si="59"/>
        <v>2</v>
      </c>
      <c r="I1309" s="43"/>
      <c r="J1309" s="19"/>
    </row>
    <row r="1310" spans="1:10">
      <c r="A1310" s="74">
        <v>516198046</v>
      </c>
      <c r="B1310" s="49">
        <v>8</v>
      </c>
      <c r="C1310" s="50">
        <v>7</v>
      </c>
      <c r="D1310" s="50">
        <v>7</v>
      </c>
      <c r="E1310" s="50">
        <v>7</v>
      </c>
      <c r="F1310" s="50"/>
      <c r="G1310" s="50"/>
      <c r="H1310" s="51">
        <f t="shared" si="59"/>
        <v>21</v>
      </c>
      <c r="I1310" s="43"/>
      <c r="J1310" t="s">
        <v>2</v>
      </c>
    </row>
    <row r="1311" spans="1:10">
      <c r="A1311" s="74">
        <v>516206046</v>
      </c>
      <c r="B1311" s="49">
        <v>8</v>
      </c>
      <c r="C1311" s="50">
        <v>2</v>
      </c>
      <c r="D1311" s="50"/>
      <c r="E1311" s="50"/>
      <c r="F1311" s="50"/>
      <c r="G1311" s="50">
        <v>0</v>
      </c>
      <c r="H1311" s="51">
        <f t="shared" si="59"/>
        <v>2</v>
      </c>
      <c r="I1311" s="43"/>
      <c r="J1311" s="19"/>
    </row>
    <row r="1312" spans="1:10">
      <c r="A1312" s="74">
        <v>516210046</v>
      </c>
      <c r="B1312" s="49">
        <v>8</v>
      </c>
      <c r="C1312" s="50">
        <v>2</v>
      </c>
      <c r="D1312" s="50"/>
      <c r="E1312" s="50"/>
      <c r="F1312" s="50"/>
      <c r="G1312" s="50"/>
      <c r="H1312" s="51">
        <f t="shared" si="59"/>
        <v>2</v>
      </c>
      <c r="I1312" s="43"/>
      <c r="J1312" s="19"/>
    </row>
    <row r="1313" spans="1:15">
      <c r="A1313" s="74">
        <v>600000163</v>
      </c>
      <c r="B1313" s="49">
        <v>8</v>
      </c>
      <c r="C1313" s="50">
        <v>7</v>
      </c>
      <c r="D1313" s="50">
        <v>7</v>
      </c>
      <c r="E1313" s="50">
        <v>7</v>
      </c>
      <c r="F1313" s="50">
        <v>7</v>
      </c>
      <c r="G1313" s="50">
        <v>0</v>
      </c>
      <c r="H1313" s="51">
        <f t="shared" si="59"/>
        <v>28</v>
      </c>
      <c r="I1313" s="43"/>
      <c r="J1313" t="s">
        <v>2</v>
      </c>
    </row>
    <row r="1314" spans="1:15" ht="17.5">
      <c r="A1314" s="73" t="s">
        <v>0</v>
      </c>
      <c r="B1314" s="24" t="s">
        <v>7</v>
      </c>
      <c r="C1314" s="24">
        <v>1</v>
      </c>
      <c r="D1314" s="24">
        <v>2</v>
      </c>
      <c r="E1314" s="24">
        <v>3</v>
      </c>
      <c r="F1314" s="24">
        <v>4</v>
      </c>
      <c r="G1314" s="24">
        <v>5</v>
      </c>
      <c r="H1314" s="24" t="s">
        <v>1</v>
      </c>
      <c r="I1314" s="24" t="s">
        <v>3</v>
      </c>
      <c r="J1314" s="24" t="s">
        <v>13</v>
      </c>
      <c r="K1314" s="25"/>
      <c r="L1314" s="25"/>
      <c r="M1314" s="25"/>
      <c r="N1314" s="25"/>
      <c r="O1314" s="25"/>
    </row>
    <row r="1315" spans="1:15">
      <c r="A1315" s="75"/>
      <c r="B1315" s="64"/>
      <c r="C1315" s="65"/>
      <c r="D1315" s="65"/>
      <c r="E1315" s="65"/>
      <c r="F1315" s="65"/>
      <c r="G1315" s="65"/>
      <c r="H1315" s="17"/>
      <c r="I1315" s="18"/>
      <c r="J1315" s="19"/>
    </row>
    <row r="1316" spans="1:15">
      <c r="A1316" s="75"/>
      <c r="B1316" s="64"/>
      <c r="C1316" s="65"/>
      <c r="D1316" s="65"/>
      <c r="E1316" s="65"/>
      <c r="F1316" s="65"/>
      <c r="G1316" s="65"/>
      <c r="H1316" s="17"/>
      <c r="I1316" s="18"/>
      <c r="J1316" s="19"/>
    </row>
    <row r="1317" spans="1:15">
      <c r="A1317" s="75"/>
      <c r="B1317" s="64"/>
      <c r="C1317" s="65"/>
      <c r="D1317" s="65"/>
      <c r="E1317" s="65"/>
      <c r="F1317" s="65"/>
      <c r="G1317" s="65"/>
      <c r="H1317" s="17"/>
      <c r="I1317" s="18"/>
      <c r="J1317" s="19"/>
    </row>
    <row r="1318" spans="1:15">
      <c r="A1318" s="75"/>
      <c r="B1318" s="64"/>
      <c r="C1318" s="65"/>
      <c r="D1318" s="65"/>
      <c r="E1318" s="65"/>
      <c r="F1318" s="65"/>
      <c r="G1318" s="65"/>
      <c r="H1318" s="17"/>
      <c r="I1318" s="18"/>
      <c r="J1318" s="19"/>
    </row>
    <row r="1319" spans="1:15">
      <c r="A1319" s="75"/>
      <c r="B1319" s="64"/>
      <c r="C1319" s="65"/>
      <c r="D1319" s="65"/>
      <c r="E1319" s="65"/>
      <c r="F1319" s="65"/>
      <c r="G1319" s="65"/>
      <c r="H1319" s="17"/>
      <c r="I1319" s="18"/>
      <c r="J1319" s="19"/>
    </row>
    <row r="1320" spans="1:15">
      <c r="A1320" s="75"/>
      <c r="B1320" s="64"/>
      <c r="C1320" s="65"/>
      <c r="D1320" s="65"/>
      <c r="E1320" s="65"/>
      <c r="F1320" s="65"/>
      <c r="G1320" s="65"/>
      <c r="H1320" s="17"/>
      <c r="I1320" s="18"/>
      <c r="J1320" s="19"/>
    </row>
    <row r="1321" spans="1:15">
      <c r="A1321" s="75"/>
      <c r="B1321" s="64"/>
      <c r="C1321" s="65"/>
      <c r="D1321" s="65"/>
      <c r="E1321" s="65"/>
      <c r="F1321" s="65"/>
      <c r="G1321" s="65"/>
      <c r="H1321" s="17"/>
      <c r="I1321" s="18"/>
      <c r="J1321" s="19"/>
    </row>
    <row r="1322" spans="1:15">
      <c r="A1322" s="75"/>
      <c r="B1322" s="64"/>
      <c r="C1322" s="65"/>
      <c r="D1322" s="65"/>
      <c r="E1322" s="65"/>
      <c r="F1322" s="65"/>
      <c r="G1322" s="65"/>
      <c r="H1322" s="17"/>
      <c r="I1322" s="18"/>
      <c r="J1322" s="19"/>
    </row>
    <row r="1323" spans="1:15">
      <c r="A1323" s="75"/>
      <c r="B1323" s="64"/>
      <c r="C1323" s="65"/>
      <c r="D1323" s="65"/>
      <c r="E1323" s="65"/>
      <c r="F1323" s="65"/>
      <c r="G1323" s="65"/>
      <c r="H1323" s="17"/>
      <c r="I1323" s="18"/>
      <c r="J1323" s="19"/>
    </row>
    <row r="1324" spans="1:15">
      <c r="A1324" s="75"/>
      <c r="B1324" s="64"/>
      <c r="C1324" s="65"/>
      <c r="D1324" s="65"/>
      <c r="E1324" s="65"/>
      <c r="F1324" s="65"/>
      <c r="G1324" s="65"/>
      <c r="H1324" s="17"/>
      <c r="I1324" s="18"/>
      <c r="J1324" s="19"/>
    </row>
    <row r="1325" spans="1:15">
      <c r="A1325" s="75"/>
      <c r="B1325" s="64"/>
      <c r="C1325" s="65"/>
      <c r="D1325" s="65"/>
      <c r="E1325" s="65"/>
      <c r="F1325" s="65"/>
      <c r="G1325" s="65"/>
      <c r="H1325" s="24"/>
      <c r="I1325" s="18"/>
      <c r="J1325" s="19"/>
    </row>
    <row r="1326" spans="1:15">
      <c r="A1326" s="75"/>
      <c r="B1326" s="64"/>
      <c r="C1326" s="65"/>
      <c r="D1326" s="65"/>
      <c r="E1326" s="65"/>
      <c r="F1326" s="65"/>
      <c r="G1326" s="65"/>
      <c r="H1326" s="24"/>
      <c r="I1326" s="18"/>
      <c r="J1326" s="19"/>
    </row>
    <row r="1327" spans="1:15">
      <c r="A1327" s="75"/>
      <c r="B1327" s="64"/>
      <c r="C1327" s="65"/>
      <c r="D1327" s="65"/>
      <c r="E1327" s="65"/>
      <c r="F1327" s="65"/>
      <c r="G1327" s="65"/>
      <c r="H1327" s="24"/>
      <c r="I1327" s="18"/>
      <c r="J1327" s="19"/>
    </row>
    <row r="1328" spans="1:15">
      <c r="A1328" s="75"/>
      <c r="B1328" s="64"/>
      <c r="C1328" s="65"/>
      <c r="D1328" s="65"/>
      <c r="E1328" s="65"/>
      <c r="F1328" s="65"/>
      <c r="G1328" s="65"/>
      <c r="H1328" s="24"/>
      <c r="I1328" s="18"/>
      <c r="J1328" s="19"/>
    </row>
    <row r="1329" spans="1:10">
      <c r="A1329" s="75"/>
      <c r="B1329" s="64"/>
      <c r="C1329" s="65"/>
      <c r="D1329" s="65"/>
      <c r="E1329" s="65"/>
      <c r="F1329" s="65"/>
      <c r="G1329" s="65"/>
      <c r="H1329" s="24"/>
      <c r="I1329" s="18"/>
      <c r="J1329" s="19"/>
    </row>
    <row r="1330" spans="1:10">
      <c r="A1330" s="75"/>
      <c r="B1330" s="64"/>
      <c r="C1330" s="65"/>
      <c r="D1330" s="65"/>
      <c r="E1330" s="65"/>
      <c r="F1330" s="65"/>
      <c r="G1330" s="65"/>
      <c r="H1330" s="24"/>
      <c r="I1330" s="18"/>
      <c r="J1330" s="19"/>
    </row>
    <row r="1331" spans="1:10">
      <c r="A1331" s="75"/>
      <c r="B1331" s="64"/>
      <c r="C1331" s="65"/>
      <c r="D1331" s="65"/>
      <c r="E1331" s="65"/>
      <c r="F1331" s="65"/>
      <c r="G1331" s="65"/>
      <c r="H1331" s="24"/>
      <c r="I1331" s="18"/>
      <c r="J1331" s="19"/>
    </row>
    <row r="1332" spans="1:10">
      <c r="A1332" s="75"/>
      <c r="B1332" s="64"/>
      <c r="C1332" s="65"/>
      <c r="D1332" s="65"/>
      <c r="E1332" s="65"/>
      <c r="F1332" s="65"/>
      <c r="G1332" s="65"/>
      <c r="H1332" s="24"/>
      <c r="I1332" s="18"/>
      <c r="J1332" s="19"/>
    </row>
    <row r="1333" spans="1:10">
      <c r="A1333" s="75"/>
      <c r="B1333" s="64"/>
      <c r="C1333" s="65"/>
      <c r="D1333" s="65"/>
      <c r="E1333" s="65"/>
      <c r="F1333" s="65"/>
      <c r="G1333" s="65"/>
      <c r="H1333" s="24"/>
      <c r="I1333" s="18"/>
      <c r="J1333" s="19"/>
    </row>
    <row r="1334" spans="1:10">
      <c r="A1334" s="75"/>
      <c r="B1334" s="64"/>
      <c r="C1334" s="65"/>
      <c r="D1334" s="65"/>
      <c r="E1334" s="65"/>
      <c r="F1334" s="65"/>
      <c r="G1334" s="65"/>
      <c r="H1334" s="24"/>
      <c r="I1334" s="18"/>
      <c r="J1334" s="19"/>
    </row>
    <row r="1335" spans="1:10">
      <c r="A1335" s="75"/>
      <c r="B1335" s="64"/>
      <c r="C1335" s="65"/>
      <c r="D1335" s="65"/>
      <c r="E1335" s="65"/>
      <c r="F1335" s="65"/>
      <c r="G1335" s="65"/>
      <c r="H1335" s="24"/>
      <c r="I1335" s="18"/>
      <c r="J1335" s="19"/>
    </row>
    <row r="1336" spans="1:10">
      <c r="A1336" s="75"/>
      <c r="B1336" s="64"/>
      <c r="C1336" s="65"/>
      <c r="D1336" s="65"/>
      <c r="E1336" s="65"/>
      <c r="F1336" s="65"/>
      <c r="G1336" s="65"/>
      <c r="H1336" s="24"/>
      <c r="I1336" s="18"/>
      <c r="J1336" s="19"/>
    </row>
    <row r="1337" spans="1:10">
      <c r="A1337" s="75"/>
      <c r="B1337" s="64"/>
      <c r="C1337" s="65"/>
      <c r="D1337" s="65"/>
      <c r="E1337" s="65"/>
      <c r="F1337" s="65"/>
      <c r="G1337" s="65"/>
      <c r="H1337" s="24"/>
      <c r="I1337" s="18"/>
      <c r="J1337" s="19"/>
    </row>
    <row r="1338" spans="1:10">
      <c r="A1338" s="75"/>
      <c r="B1338" s="64"/>
      <c r="C1338" s="65"/>
      <c r="D1338" s="65"/>
      <c r="E1338" s="65"/>
      <c r="F1338" s="65"/>
      <c r="G1338" s="65"/>
      <c r="H1338" s="24"/>
      <c r="I1338" s="18"/>
      <c r="J1338" s="19"/>
    </row>
    <row r="1339" spans="1:10">
      <c r="A1339" s="75"/>
      <c r="B1339" s="64"/>
      <c r="C1339" s="65"/>
      <c r="D1339" s="65"/>
      <c r="E1339" s="65"/>
      <c r="F1339" s="65"/>
      <c r="G1339" s="65"/>
      <c r="H1339" s="24"/>
      <c r="I1339" s="18"/>
      <c r="J1339" s="19"/>
    </row>
    <row r="1340" spans="1:10">
      <c r="A1340" s="75"/>
      <c r="B1340" s="64"/>
      <c r="C1340" s="65"/>
      <c r="D1340" s="65"/>
      <c r="E1340" s="65"/>
      <c r="F1340" s="65"/>
      <c r="G1340" s="65"/>
      <c r="H1340" s="24"/>
      <c r="I1340" s="18"/>
      <c r="J1340" s="19"/>
    </row>
    <row r="1341" spans="1:10">
      <c r="A1341" s="75"/>
      <c r="B1341" s="64"/>
      <c r="C1341" s="65"/>
      <c r="D1341" s="65"/>
      <c r="E1341" s="65"/>
      <c r="F1341" s="65"/>
      <c r="G1341" s="65"/>
      <c r="H1341" s="24"/>
      <c r="I1341" s="18"/>
      <c r="J1341" s="19"/>
    </row>
    <row r="1342" spans="1:10">
      <c r="A1342" s="75"/>
      <c r="B1342" s="64"/>
      <c r="C1342" s="65"/>
      <c r="D1342" s="65"/>
      <c r="E1342" s="65"/>
      <c r="F1342" s="65"/>
      <c r="G1342" s="65"/>
      <c r="H1342" s="24"/>
      <c r="I1342" s="18"/>
      <c r="J1342" s="19"/>
    </row>
    <row r="1343" spans="1:10">
      <c r="A1343" s="75"/>
      <c r="B1343" s="64"/>
      <c r="C1343" s="65"/>
      <c r="D1343" s="65"/>
      <c r="E1343" s="65"/>
      <c r="F1343" s="65"/>
      <c r="G1343" s="65"/>
      <c r="H1343" s="24"/>
      <c r="I1343" s="18"/>
      <c r="J1343" s="19"/>
    </row>
    <row r="1344" spans="1:10">
      <c r="A1344" s="75"/>
      <c r="B1344" s="64"/>
      <c r="C1344" s="65"/>
      <c r="D1344" s="65"/>
      <c r="E1344" s="65"/>
      <c r="F1344" s="65"/>
      <c r="G1344" s="65"/>
      <c r="H1344" s="24"/>
      <c r="I1344" s="18"/>
      <c r="J1344" s="19"/>
    </row>
    <row r="1345" spans="1:10">
      <c r="A1345" s="75"/>
      <c r="B1345" s="64"/>
      <c r="C1345" s="65"/>
      <c r="D1345" s="65"/>
      <c r="E1345" s="65"/>
      <c r="F1345" s="65"/>
      <c r="G1345" s="65"/>
      <c r="H1345" s="24"/>
      <c r="I1345" s="18"/>
      <c r="J1345" s="19"/>
    </row>
    <row r="1346" spans="1:10">
      <c r="A1346" s="75"/>
      <c r="B1346" s="64"/>
      <c r="C1346" s="65"/>
      <c r="D1346" s="65"/>
      <c r="E1346" s="65"/>
      <c r="F1346" s="65"/>
      <c r="G1346" s="65"/>
      <c r="H1346" s="24"/>
      <c r="I1346" s="18"/>
      <c r="J1346" s="19"/>
    </row>
    <row r="1347" spans="1:10">
      <c r="A1347" s="75"/>
      <c r="B1347" s="64"/>
      <c r="C1347" s="65"/>
      <c r="D1347" s="65"/>
      <c r="E1347" s="65"/>
      <c r="F1347" s="65"/>
      <c r="G1347" s="65"/>
      <c r="H1347" s="24"/>
      <c r="I1347" s="18"/>
      <c r="J1347" s="19"/>
    </row>
    <row r="1348" spans="1:10">
      <c r="A1348" s="75"/>
      <c r="B1348" s="64"/>
      <c r="C1348" s="65"/>
      <c r="D1348" s="65"/>
      <c r="E1348" s="65"/>
      <c r="F1348" s="65"/>
      <c r="G1348" s="65"/>
      <c r="H1348" s="24"/>
      <c r="I1348" s="18"/>
      <c r="J1348" s="19"/>
    </row>
    <row r="1349" spans="1:10">
      <c r="A1349" s="75"/>
      <c r="B1349" s="64"/>
      <c r="C1349" s="65"/>
      <c r="D1349" s="65"/>
      <c r="E1349" s="65"/>
      <c r="F1349" s="65"/>
      <c r="G1349" s="65"/>
      <c r="H1349" s="24"/>
      <c r="I1349" s="18"/>
      <c r="J1349" s="19"/>
    </row>
    <row r="1350" spans="1:10">
      <c r="A1350" s="75"/>
      <c r="B1350" s="64"/>
      <c r="C1350" s="65"/>
      <c r="D1350" s="65"/>
      <c r="E1350" s="65"/>
      <c r="F1350" s="65"/>
      <c r="G1350" s="65"/>
      <c r="H1350" s="24"/>
      <c r="I1350" s="18"/>
      <c r="J1350" s="19"/>
    </row>
    <row r="1351" spans="1:10">
      <c r="A1351" s="75"/>
      <c r="B1351" s="64"/>
      <c r="C1351" s="65"/>
      <c r="D1351" s="65"/>
      <c r="E1351" s="65"/>
      <c r="F1351" s="65"/>
      <c r="G1351" s="65"/>
      <c r="H1351" s="24"/>
      <c r="I1351" s="18"/>
      <c r="J1351" s="19"/>
    </row>
    <row r="1352" spans="1:10">
      <c r="A1352" s="75"/>
      <c r="B1352" s="64"/>
      <c r="C1352" s="65"/>
      <c r="D1352" s="65"/>
      <c r="E1352" s="65"/>
      <c r="F1352" s="65"/>
      <c r="G1352" s="65"/>
      <c r="H1352" s="24"/>
      <c r="I1352" s="18"/>
      <c r="J1352" s="19"/>
    </row>
    <row r="1353" spans="1:10">
      <c r="A1353" s="75"/>
      <c r="B1353" s="64"/>
      <c r="C1353" s="65"/>
      <c r="D1353" s="65"/>
      <c r="E1353" s="65"/>
      <c r="F1353" s="65"/>
      <c r="G1353" s="65"/>
      <c r="H1353" s="24"/>
      <c r="I1353" s="18"/>
      <c r="J1353" s="19"/>
    </row>
    <row r="1354" spans="1:10">
      <c r="A1354" s="75"/>
      <c r="B1354" s="64"/>
      <c r="C1354" s="65"/>
      <c r="D1354" s="65"/>
      <c r="E1354" s="65"/>
      <c r="F1354" s="65"/>
      <c r="G1354" s="65"/>
      <c r="H1354" s="24"/>
      <c r="I1354" s="18"/>
      <c r="J1354" s="19"/>
    </row>
  </sheetData>
  <sortState xmlns:xlrd2="http://schemas.microsoft.com/office/spreadsheetml/2017/richdata2" ref="A2:O1314">
    <sortCondition ref="A2:A1314"/>
  </sortState>
  <hyperlinks>
    <hyperlink ref="H264" r:id="rId1" display="Дисквал: задача 4 списана с https://wordsofwonders.ru/u-menya-takoj-vopros-kak-reshit-v-ryad-vipisani-kvadrati-pervih-2022-naturalnih-chisel/" xr:uid="{77BF1330-49C8-4775-A952-C7CA52474C06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10"/>
  <sheetViews>
    <sheetView zoomScale="160" zoomScaleNormal="160" workbookViewId="0">
      <selection activeCell="B14" sqref="B14"/>
    </sheetView>
  </sheetViews>
  <sheetFormatPr defaultColWidth="17.1796875" defaultRowHeight="15.75" customHeight="1"/>
  <cols>
    <col min="1" max="1" width="9.54296875" customWidth="1"/>
    <col min="2" max="2" width="174.90625" customWidth="1"/>
    <col min="3" max="3" width="20.81640625" customWidth="1"/>
  </cols>
  <sheetData>
    <row r="1" spans="1:26" ht="15.5">
      <c r="A1" s="8" t="s">
        <v>4</v>
      </c>
      <c r="B1" s="10" t="s">
        <v>10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>
      <c r="A2" s="8" t="s">
        <v>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.75" customHeight="1">
      <c r="A3" s="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24" customHeight="1">
      <c r="A4" s="35">
        <v>1</v>
      </c>
      <c r="B4" s="12" t="s">
        <v>24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21.5" customHeight="1">
      <c r="A5" s="35">
        <v>1</v>
      </c>
      <c r="B5" s="12" t="s">
        <v>25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20" customHeight="1">
      <c r="A6" s="36"/>
      <c r="B6" s="3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38.5" customHeight="1">
      <c r="A7" s="35">
        <v>2</v>
      </c>
      <c r="B7" s="12" t="s">
        <v>26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1" customHeight="1">
      <c r="A8" s="35">
        <v>2</v>
      </c>
      <c r="B8" s="12" t="s">
        <v>27</v>
      </c>
    </row>
    <row r="9" spans="1:26" ht="21" customHeight="1">
      <c r="A9" s="36"/>
      <c r="B9" s="38"/>
    </row>
    <row r="10" spans="1:26" ht="21" customHeight="1">
      <c r="A10" s="35">
        <v>3</v>
      </c>
      <c r="B10" s="12" t="s">
        <v>28</v>
      </c>
    </row>
    <row r="11" spans="1:26" ht="21" customHeight="1">
      <c r="A11" s="30"/>
      <c r="B11" s="31"/>
    </row>
    <row r="12" spans="1:26" s="29" customFormat="1" ht="21" customHeight="1">
      <c r="A12" s="34">
        <v>4</v>
      </c>
      <c r="B12" s="29" t="s">
        <v>14</v>
      </c>
    </row>
    <row r="13" spans="1:26" s="29" customFormat="1" ht="31" customHeight="1">
      <c r="A13" s="34">
        <v>4</v>
      </c>
      <c r="B13" s="29" t="s">
        <v>15</v>
      </c>
    </row>
    <row r="14" spans="1:26" s="29" customFormat="1" ht="24" customHeight="1">
      <c r="A14" s="34">
        <v>4</v>
      </c>
      <c r="B14" s="29" t="s">
        <v>16</v>
      </c>
    </row>
    <row r="15" spans="1:26" ht="20.25" customHeight="1">
      <c r="A15" s="30"/>
      <c r="B15" s="3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20.25" customHeight="1">
      <c r="A16" s="28">
        <v>5</v>
      </c>
      <c r="B16" s="33" t="s">
        <v>17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24.5" customHeight="1">
      <c r="A17" s="28">
        <v>5</v>
      </c>
      <c r="B17" s="29" t="s">
        <v>18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24.5" customHeight="1">
      <c r="A18" s="28">
        <v>5</v>
      </c>
      <c r="B18" s="29" t="s">
        <v>19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24.5" customHeight="1">
      <c r="A19" s="28">
        <v>5</v>
      </c>
      <c r="B19" s="29" t="s">
        <v>20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24.5" customHeight="1">
      <c r="A20" s="28">
        <v>5</v>
      </c>
      <c r="B20" s="29" t="s">
        <v>21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24.5" customHeight="1">
      <c r="A21" s="28">
        <v>5</v>
      </c>
      <c r="B21" s="29" t="s">
        <v>22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24.5" customHeight="1">
      <c r="A22" s="28">
        <v>5</v>
      </c>
      <c r="B22" s="29" t="s">
        <v>23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8" spans="1:26" ht="15.5">
      <c r="A28" s="2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5">
      <c r="A29" s="2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5">
      <c r="A30" s="2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5">
      <c r="A31" s="2"/>
      <c r="B31" s="15"/>
      <c r="C31" s="13"/>
    </row>
    <row r="32" spans="1:26" ht="15.5">
      <c r="A32" s="2"/>
      <c r="B32" s="15"/>
      <c r="C32" s="13"/>
    </row>
    <row r="33" spans="1:26" ht="15.5">
      <c r="A33" s="2"/>
      <c r="B33" s="15"/>
      <c r="C33" s="1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5">
      <c r="A34" s="2"/>
      <c r="B34" s="15"/>
      <c r="C34" s="1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5">
      <c r="A35" s="2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5">
      <c r="A36" s="2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5">
      <c r="A37" s="2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5">
      <c r="A38" s="2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5">
      <c r="A39" s="2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5">
      <c r="A40" s="2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5">
      <c r="A41" s="2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5">
      <c r="A42" s="2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5">
      <c r="A43" s="4"/>
      <c r="B43" s="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5">
      <c r="A44" s="6"/>
      <c r="B44" s="1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6"/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5">
      <c r="A46" s="6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5">
      <c r="A47" s="6"/>
      <c r="B47" s="1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5">
      <c r="A48" s="6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">
      <c r="A57" s="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">
      <c r="A58" s="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">
      <c r="A59" s="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">
      <c r="A61" s="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">
      <c r="A62" s="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">
      <c r="A64" s="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">
      <c r="A65" s="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">
      <c r="A66" s="7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">
      <c r="A67" s="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">
      <c r="A68" s="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">
      <c r="A69" s="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">
      <c r="A70" s="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">
      <c r="A71" s="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">
      <c r="A72" s="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">
      <c r="A73" s="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">
      <c r="A74" s="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">
      <c r="A75" s="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">
      <c r="A76" s="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">
      <c r="A77" s="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">
      <c r="A78" s="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">
      <c r="A79" s="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">
      <c r="A80" s="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">
      <c r="A82" s="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">
      <c r="A83" s="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">
      <c r="A84" s="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">
      <c r="A85" s="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">
      <c r="A86" s="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">
      <c r="A87" s="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">
      <c r="A88" s="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">
      <c r="A89" s="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">
      <c r="A90" s="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">
      <c r="A91" s="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">
      <c r="A92" s="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">
      <c r="A93" s="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">
      <c r="A94" s="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">
      <c r="A95" s="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">
      <c r="A96" s="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">
      <c r="A97" s="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">
      <c r="A100" s="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">
      <c r="A101" s="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">
      <c r="A102" s="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">
      <c r="A104" s="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">
      <c r="A105" s="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">
      <c r="A107" s="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">
      <c r="A108" s="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">
      <c r="A110" s="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">
      <c r="A111" s="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">
      <c r="A112" s="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">
      <c r="A113" s="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">
      <c r="A114" s="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">
      <c r="A115" s="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">
      <c r="A116" s="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">
      <c r="A117" s="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">
      <c r="A118" s="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">
      <c r="A119" s="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">
      <c r="A120" s="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">
      <c r="A121" s="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">
      <c r="A122" s="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">
      <c r="A123" s="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">
      <c r="A124" s="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">
      <c r="A125" s="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">
      <c r="A126" s="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">
      <c r="A127" s="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">
      <c r="A128" s="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">
      <c r="A129" s="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">
      <c r="A130" s="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">
      <c r="A131" s="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">
      <c r="A132" s="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">
      <c r="A133" s="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">
      <c r="A134" s="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">
      <c r="A135" s="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">
      <c r="A136" s="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">
      <c r="A137" s="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">
      <c r="A138" s="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">
      <c r="A139" s="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">
      <c r="A140" s="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">
      <c r="A141" s="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">
      <c r="A142" s="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">
      <c r="A143" s="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">
      <c r="A144" s="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">
      <c r="A145" s="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">
      <c r="A146" s="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">
      <c r="A147" s="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">
      <c r="A148" s="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">
      <c r="A149" s="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">
      <c r="A150" s="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">
      <c r="A151" s="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">
      <c r="A152" s="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">
      <c r="A153" s="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">
      <c r="A154" s="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">
      <c r="A155" s="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">
      <c r="A156" s="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">
      <c r="A157" s="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">
      <c r="A158" s="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">
      <c r="A159" s="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">
      <c r="A160" s="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">
      <c r="A161" s="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">
      <c r="A162" s="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">
      <c r="A163" s="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">
      <c r="A164" s="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">
      <c r="A165" s="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">
      <c r="A166" s="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">
      <c r="A167" s="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">
      <c r="A168" s="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">
      <c r="A169" s="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">
      <c r="A170" s="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">
      <c r="A171" s="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">
      <c r="A172" s="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">
      <c r="A173" s="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">
      <c r="A174" s="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">
      <c r="A175" s="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">
      <c r="A176" s="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">
      <c r="A177" s="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">
      <c r="A178" s="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">
      <c r="A179" s="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">
      <c r="A180" s="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">
      <c r="A181" s="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">
      <c r="A182" s="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">
      <c r="A185" s="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">
      <c r="A188" s="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">
      <c r="A189" s="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">
      <c r="A190" s="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">
      <c r="A191" s="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">
      <c r="A192" s="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">
      <c r="A193" s="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">
      <c r="A194" s="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">
      <c r="A195" s="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">
      <c r="A196" s="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">
      <c r="A197" s="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">
      <c r="A198" s="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">
      <c r="A199" s="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">
      <c r="A200" s="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">
      <c r="A201" s="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">
      <c r="A202" s="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">
      <c r="A203" s="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">
      <c r="A204" s="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">
      <c r="A205" s="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">
      <c r="A206" s="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">
      <c r="A207" s="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">
      <c r="A208" s="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">
      <c r="A209" s="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">
      <c r="A210" s="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">
      <c r="A211" s="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">
      <c r="A212" s="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">
      <c r="A213" s="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">
      <c r="A214" s="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">
      <c r="A215" s="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">
      <c r="A216" s="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">
      <c r="A217" s="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">
      <c r="A218" s="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">
      <c r="A219" s="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">
      <c r="A220" s="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">
      <c r="A221" s="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">
      <c r="A222" s="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">
      <c r="A223" s="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">
      <c r="A224" s="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">
      <c r="A225" s="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">
      <c r="A226" s="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">
      <c r="A227" s="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">
      <c r="A228" s="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">
      <c r="A229" s="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">
      <c r="A230" s="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">
      <c r="A231" s="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">
      <c r="A232" s="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">
      <c r="A233" s="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">
      <c r="A234" s="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">
      <c r="A235" s="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">
      <c r="A236" s="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">
      <c r="A237" s="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">
      <c r="A238" s="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">
      <c r="A239" s="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">
      <c r="A240" s="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">
      <c r="A241" s="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">
      <c r="A242" s="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">
      <c r="A243" s="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">
      <c r="A244" s="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">
      <c r="A245" s="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">
      <c r="A246" s="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">
      <c r="A247" s="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">
      <c r="A248" s="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">
      <c r="A249" s="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">
      <c r="A250" s="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">
      <c r="A251" s="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">
      <c r="A252" s="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">
      <c r="A253" s="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">
      <c r="A254" s="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">
      <c r="A255" s="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">
      <c r="A256" s="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">
      <c r="A257" s="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">
      <c r="A259" s="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">
      <c r="A260" s="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">
      <c r="A261" s="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">
      <c r="A262" s="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">
      <c r="A263" s="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">
      <c r="A264" s="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">
      <c r="A265" s="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">
      <c r="A266" s="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">
      <c r="A267" s="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">
      <c r="A269" s="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">
      <c r="A270" s="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">
      <c r="A271" s="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">
      <c r="A272" s="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">
      <c r="A273" s="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">
      <c r="A274" s="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">
      <c r="A275" s="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">
      <c r="A276" s="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">
      <c r="A277" s="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">
      <c r="A278" s="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">
      <c r="A279" s="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">
      <c r="A280" s="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">
      <c r="A281" s="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">
      <c r="A282" s="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">
      <c r="A283" s="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">
      <c r="A284" s="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">
      <c r="A285" s="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">
      <c r="A286" s="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">
      <c r="A287" s="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">
      <c r="A288" s="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">
      <c r="A289" s="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">
      <c r="A290" s="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">
      <c r="A291" s="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">
      <c r="A292" s="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">
      <c r="A293" s="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">
      <c r="A294" s="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">
      <c r="A295" s="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">
      <c r="A296" s="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">
      <c r="A297" s="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">
      <c r="A298" s="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">
      <c r="A299" s="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">
      <c r="A300" s="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">
      <c r="A301" s="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">
      <c r="A302" s="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">
      <c r="A303" s="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">
      <c r="A304" s="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">
      <c r="A305" s="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">
      <c r="A306" s="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">
      <c r="A307" s="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">
      <c r="A308" s="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">
      <c r="A309" s="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">
      <c r="A310" s="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">
      <c r="A311" s="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">
      <c r="A312" s="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">
      <c r="A313" s="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">
      <c r="A314" s="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">
      <c r="A315" s="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">
      <c r="A316" s="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">
      <c r="A317" s="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">
      <c r="A318" s="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">
      <c r="A319" s="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">
      <c r="A320" s="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">
      <c r="A321" s="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">
      <c r="A322" s="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">
      <c r="A323" s="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">
      <c r="A324" s="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">
      <c r="A325" s="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">
      <c r="A326" s="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">
      <c r="A327" s="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">
      <c r="A328" s="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">
      <c r="A329" s="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">
      <c r="A330" s="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">
      <c r="A331" s="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">
      <c r="A332" s="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">
      <c r="A333" s="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">
      <c r="A334" s="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">
      <c r="A335" s="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">
      <c r="A336" s="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">
      <c r="A337" s="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">
      <c r="A338" s="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">
      <c r="A339" s="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">
      <c r="A340" s="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">
      <c r="A341" s="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">
      <c r="A342" s="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">
      <c r="A343" s="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">
      <c r="A344" s="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">
      <c r="A345" s="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">
      <c r="A346" s="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">
      <c r="A347" s="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">
      <c r="A348" s="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">
      <c r="A349" s="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">
      <c r="A350" s="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">
      <c r="A351" s="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">
      <c r="A352" s="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">
      <c r="A353" s="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">
      <c r="A354" s="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">
      <c r="A355" s="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">
      <c r="A356" s="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">
      <c r="A357" s="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">
      <c r="A358" s="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">
      <c r="A359" s="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">
      <c r="A360" s="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">
      <c r="A361" s="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">
      <c r="A362" s="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">
      <c r="A363" s="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">
      <c r="A364" s="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">
      <c r="A365" s="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">
      <c r="A366" s="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">
      <c r="A367" s="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">
      <c r="A368" s="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">
      <c r="A369" s="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">
      <c r="A370" s="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">
      <c r="A371" s="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">
      <c r="A372" s="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">
      <c r="A373" s="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">
      <c r="A374" s="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">
      <c r="A375" s="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">
      <c r="A376" s="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">
      <c r="A377" s="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">
      <c r="A378" s="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">
      <c r="A379" s="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">
      <c r="A380" s="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">
      <c r="A381" s="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">
      <c r="A382" s="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">
      <c r="A383" s="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">
      <c r="A384" s="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">
      <c r="A385" s="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">
      <c r="A386" s="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">
      <c r="A387" s="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">
      <c r="A388" s="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">
      <c r="A389" s="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">
      <c r="A390" s="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">
      <c r="A391" s="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">
      <c r="A392" s="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">
      <c r="A393" s="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">
      <c r="A394" s="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">
      <c r="A395" s="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">
      <c r="A396" s="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">
      <c r="A397" s="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">
      <c r="A398" s="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">
      <c r="A399" s="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">
      <c r="A400" s="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">
      <c r="A401" s="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">
      <c r="A402" s="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">
      <c r="A403" s="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">
      <c r="A404" s="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">
      <c r="A405" s="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">
      <c r="A406" s="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">
      <c r="A407" s="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">
      <c r="A408" s="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">
      <c r="A409" s="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">
      <c r="A410" s="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">
      <c r="A411" s="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">
      <c r="A412" s="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">
      <c r="A413" s="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">
      <c r="A414" s="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">
      <c r="A415" s="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">
      <c r="A416" s="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">
      <c r="A417" s="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">
      <c r="A418" s="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">
      <c r="A419" s="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">
      <c r="A420" s="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">
      <c r="A421" s="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">
      <c r="A422" s="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">
      <c r="A423" s="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">
      <c r="A424" s="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">
      <c r="A425" s="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">
      <c r="A426" s="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">
      <c r="A427" s="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">
      <c r="A428" s="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">
      <c r="A429" s="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">
      <c r="A430" s="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">
      <c r="A431" s="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">
      <c r="A432" s="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">
      <c r="A433" s="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">
      <c r="A434" s="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">
      <c r="A435" s="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">
      <c r="A436" s="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">
      <c r="A437" s="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">
      <c r="A438" s="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">
      <c r="A439" s="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">
      <c r="A440" s="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">
      <c r="A441" s="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">
      <c r="A442" s="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">
      <c r="A443" s="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">
      <c r="A444" s="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">
      <c r="A445" s="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">
      <c r="A446" s="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">
      <c r="A447" s="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">
      <c r="A448" s="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">
      <c r="A449" s="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">
      <c r="A450" s="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">
      <c r="A451" s="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">
      <c r="A452" s="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">
      <c r="A453" s="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">
      <c r="A454" s="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">
      <c r="A455" s="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">
      <c r="A456" s="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">
      <c r="A457" s="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">
      <c r="A458" s="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">
      <c r="A459" s="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">
      <c r="A460" s="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">
      <c r="A461" s="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">
      <c r="A462" s="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">
      <c r="A463" s="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">
      <c r="A464" s="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">
      <c r="A465" s="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">
      <c r="A466" s="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">
      <c r="A467" s="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">
      <c r="A468" s="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">
      <c r="A469" s="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">
      <c r="A470" s="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">
      <c r="A471" s="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">
      <c r="A472" s="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">
      <c r="A473" s="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">
      <c r="A474" s="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">
      <c r="A475" s="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">
      <c r="A476" s="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">
      <c r="A477" s="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">
      <c r="A478" s="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">
      <c r="A479" s="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">
      <c r="A480" s="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">
      <c r="A481" s="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">
      <c r="A482" s="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">
      <c r="A483" s="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">
      <c r="A484" s="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">
      <c r="A485" s="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">
      <c r="A486" s="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">
      <c r="A487" s="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">
      <c r="A488" s="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">
      <c r="A489" s="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">
      <c r="A490" s="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">
      <c r="A491" s="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">
      <c r="A492" s="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">
      <c r="A493" s="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">
      <c r="A494" s="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">
      <c r="A495" s="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">
      <c r="A496" s="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">
      <c r="A497" s="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">
      <c r="A498" s="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">
      <c r="A499" s="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">
      <c r="A500" s="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">
      <c r="A501" s="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">
      <c r="A502" s="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">
      <c r="A503" s="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">
      <c r="A504" s="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">
      <c r="A505" s="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">
      <c r="A506" s="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">
      <c r="A507" s="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">
      <c r="A508" s="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">
      <c r="A509" s="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">
      <c r="A510" s="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">
      <c r="A511" s="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">
      <c r="A512" s="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">
      <c r="A513" s="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">
      <c r="A514" s="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">
      <c r="A515" s="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">
      <c r="A516" s="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">
      <c r="A517" s="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">
      <c r="A518" s="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">
      <c r="A519" s="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">
      <c r="A520" s="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">
      <c r="A521" s="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">
      <c r="A522" s="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">
      <c r="A523" s="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">
      <c r="A524" s="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">
      <c r="A525" s="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">
      <c r="A526" s="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">
      <c r="A527" s="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">
      <c r="A528" s="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">
      <c r="A529" s="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">
      <c r="A530" s="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">
      <c r="A531" s="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">
      <c r="A532" s="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">
      <c r="A533" s="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">
      <c r="A534" s="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">
      <c r="A535" s="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">
      <c r="A536" s="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">
      <c r="A537" s="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">
      <c r="A538" s="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">
      <c r="A539" s="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">
      <c r="A540" s="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">
      <c r="A541" s="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">
      <c r="A542" s="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">
      <c r="A543" s="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">
      <c r="A544" s="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">
      <c r="A545" s="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">
      <c r="A546" s="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">
      <c r="A547" s="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">
      <c r="A548" s="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">
      <c r="A549" s="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">
      <c r="A550" s="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">
      <c r="A551" s="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">
      <c r="A552" s="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">
      <c r="A553" s="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">
      <c r="A554" s="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">
      <c r="A555" s="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">
      <c r="A556" s="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">
      <c r="A557" s="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">
      <c r="A558" s="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">
      <c r="A559" s="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">
      <c r="A560" s="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">
      <c r="A561" s="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">
      <c r="A562" s="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">
      <c r="A563" s="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">
      <c r="A564" s="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">
      <c r="A565" s="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">
      <c r="A566" s="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">
      <c r="A567" s="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">
      <c r="A568" s="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">
      <c r="A569" s="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">
      <c r="A570" s="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">
      <c r="A571" s="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">
      <c r="A572" s="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">
      <c r="A573" s="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">
      <c r="A574" s="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">
      <c r="A575" s="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">
      <c r="A576" s="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">
      <c r="A577" s="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">
      <c r="A578" s="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">
      <c r="A579" s="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">
      <c r="A580" s="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">
      <c r="A581" s="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">
      <c r="A582" s="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">
      <c r="A583" s="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">
      <c r="A584" s="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">
      <c r="A585" s="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">
      <c r="A586" s="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">
      <c r="A587" s="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">
      <c r="A588" s="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">
      <c r="A589" s="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">
      <c r="A590" s="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">
      <c r="A591" s="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">
      <c r="A592" s="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">
      <c r="A593" s="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">
      <c r="A594" s="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">
      <c r="A595" s="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">
      <c r="A596" s="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">
      <c r="A597" s="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">
      <c r="A598" s="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">
      <c r="A599" s="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">
      <c r="A600" s="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">
      <c r="A601" s="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">
      <c r="A602" s="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">
      <c r="A603" s="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">
      <c r="A604" s="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">
      <c r="A605" s="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">
      <c r="A606" s="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">
      <c r="A607" s="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">
      <c r="A608" s="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">
      <c r="A609" s="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">
      <c r="A610" s="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">
      <c r="A611" s="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">
      <c r="A612" s="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">
      <c r="A613" s="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">
      <c r="A614" s="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">
      <c r="A615" s="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">
      <c r="A616" s="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">
      <c r="A617" s="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">
      <c r="A618" s="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">
      <c r="A619" s="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">
      <c r="A620" s="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">
      <c r="A621" s="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">
      <c r="A622" s="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">
      <c r="A623" s="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">
      <c r="A624" s="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">
      <c r="A625" s="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">
      <c r="A626" s="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">
      <c r="A627" s="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">
      <c r="A628" s="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">
      <c r="A629" s="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">
      <c r="A630" s="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">
      <c r="A631" s="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">
      <c r="A632" s="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">
      <c r="A633" s="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">
      <c r="A634" s="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">
      <c r="A635" s="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">
      <c r="A636" s="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">
      <c r="A637" s="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">
      <c r="A638" s="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">
      <c r="A639" s="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">
      <c r="A640" s="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">
      <c r="A641" s="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">
      <c r="A642" s="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">
      <c r="A643" s="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">
      <c r="A644" s="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">
      <c r="A645" s="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">
      <c r="A646" s="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">
      <c r="A647" s="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">
      <c r="A648" s="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">
      <c r="A649" s="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">
      <c r="A650" s="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">
      <c r="A651" s="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">
      <c r="A652" s="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">
      <c r="A653" s="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">
      <c r="A654" s="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">
      <c r="A655" s="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">
      <c r="A656" s="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">
      <c r="A657" s="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">
      <c r="A658" s="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">
      <c r="A659" s="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">
      <c r="A660" s="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">
      <c r="A661" s="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">
      <c r="A662" s="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">
      <c r="A663" s="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">
      <c r="A664" s="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">
      <c r="A665" s="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">
      <c r="A666" s="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">
      <c r="A667" s="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">
      <c r="A668" s="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">
      <c r="A669" s="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">
      <c r="A670" s="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">
      <c r="A671" s="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">
      <c r="A672" s="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">
      <c r="A673" s="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">
      <c r="A674" s="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">
      <c r="A675" s="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">
      <c r="A676" s="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">
      <c r="A677" s="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">
      <c r="A678" s="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">
      <c r="A679" s="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">
      <c r="A680" s="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">
      <c r="A681" s="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">
      <c r="A682" s="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">
      <c r="A683" s="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">
      <c r="A684" s="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">
      <c r="A685" s="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">
      <c r="A686" s="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">
      <c r="A687" s="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">
      <c r="A688" s="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">
      <c r="A689" s="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">
      <c r="A690" s="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">
      <c r="A691" s="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">
      <c r="A692" s="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">
      <c r="A693" s="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">
      <c r="A694" s="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">
      <c r="A695" s="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">
      <c r="A696" s="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">
      <c r="A697" s="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">
      <c r="A698" s="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">
      <c r="A699" s="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">
      <c r="A700" s="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">
      <c r="A701" s="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">
      <c r="A702" s="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">
      <c r="A703" s="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">
      <c r="A704" s="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">
      <c r="A705" s="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">
      <c r="A706" s="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">
      <c r="A707" s="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">
      <c r="A708" s="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">
      <c r="A709" s="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">
      <c r="A710" s="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">
      <c r="A711" s="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">
      <c r="A712" s="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">
      <c r="A713" s="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">
      <c r="A714" s="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">
      <c r="A715" s="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">
      <c r="A716" s="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">
      <c r="A717" s="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">
      <c r="A718" s="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">
      <c r="A719" s="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">
      <c r="A720" s="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">
      <c r="A721" s="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">
      <c r="A722" s="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">
      <c r="A723" s="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">
      <c r="A724" s="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">
      <c r="A725" s="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">
      <c r="A726" s="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">
      <c r="A727" s="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">
      <c r="A728" s="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">
      <c r="A729" s="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">
      <c r="A730" s="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">
      <c r="A731" s="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">
      <c r="A732" s="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">
      <c r="A733" s="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">
      <c r="A734" s="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">
      <c r="A735" s="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">
      <c r="A736" s="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">
      <c r="A737" s="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">
      <c r="A738" s="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">
      <c r="A739" s="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">
      <c r="A740" s="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">
      <c r="A741" s="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">
      <c r="A742" s="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">
      <c r="A743" s="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">
      <c r="A744" s="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">
      <c r="A745" s="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">
      <c r="A746" s="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">
      <c r="A747" s="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">
      <c r="A748" s="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">
      <c r="A749" s="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">
      <c r="A750" s="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">
      <c r="A751" s="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">
      <c r="A752" s="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">
      <c r="A753" s="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">
      <c r="A754" s="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">
      <c r="A755" s="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">
      <c r="A756" s="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">
      <c r="A757" s="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">
      <c r="A758" s="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">
      <c r="A759" s="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">
      <c r="A760" s="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">
      <c r="A761" s="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">
      <c r="A762" s="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">
      <c r="A763" s="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">
      <c r="A764" s="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">
      <c r="A765" s="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">
      <c r="A766" s="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">
      <c r="A767" s="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">
      <c r="A768" s="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">
      <c r="A769" s="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">
      <c r="A770" s="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">
      <c r="A771" s="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">
      <c r="A772" s="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">
      <c r="A773" s="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">
      <c r="A774" s="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">
      <c r="A775" s="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">
      <c r="A776" s="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">
      <c r="A777" s="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">
      <c r="A778" s="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">
      <c r="A779" s="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">
      <c r="A780" s="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">
      <c r="A781" s="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">
      <c r="A782" s="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">
      <c r="A783" s="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">
      <c r="A784" s="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">
      <c r="A785" s="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">
      <c r="A786" s="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">
      <c r="A787" s="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">
      <c r="A788" s="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">
      <c r="A789" s="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">
      <c r="A790" s="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">
      <c r="A791" s="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">
      <c r="A792" s="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">
      <c r="A793" s="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">
      <c r="A794" s="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">
      <c r="A795" s="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">
      <c r="A796" s="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">
      <c r="A797" s="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">
      <c r="A798" s="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">
      <c r="A799" s="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">
      <c r="A800" s="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">
      <c r="A801" s="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">
      <c r="A802" s="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">
      <c r="A803" s="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">
      <c r="A804" s="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">
      <c r="A805" s="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">
      <c r="A806" s="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">
      <c r="A807" s="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">
      <c r="A808" s="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">
      <c r="A809" s="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">
      <c r="A810" s="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">
      <c r="A811" s="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">
      <c r="A812" s="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">
      <c r="A813" s="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">
      <c r="A814" s="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">
      <c r="A815" s="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">
      <c r="A816" s="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">
      <c r="A817" s="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">
      <c r="A818" s="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">
      <c r="A819" s="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">
      <c r="A820" s="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">
      <c r="A821" s="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">
      <c r="A822" s="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">
      <c r="A823" s="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">
      <c r="A824" s="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">
      <c r="A825" s="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">
      <c r="A826" s="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">
      <c r="A827" s="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">
      <c r="A828" s="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">
      <c r="A829" s="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">
      <c r="A830" s="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">
      <c r="A831" s="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">
      <c r="A832" s="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">
      <c r="A833" s="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">
      <c r="A834" s="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">
      <c r="A835" s="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">
      <c r="A836" s="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">
      <c r="A837" s="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">
      <c r="A838" s="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">
      <c r="A839" s="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">
      <c r="A840" s="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">
      <c r="A841" s="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">
      <c r="A842" s="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">
      <c r="A843" s="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">
      <c r="A844" s="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">
      <c r="A845" s="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">
      <c r="A846" s="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">
      <c r="A847" s="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">
      <c r="A848" s="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">
      <c r="A849" s="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">
      <c r="A850" s="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">
      <c r="A851" s="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">
      <c r="A852" s="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">
      <c r="A853" s="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">
      <c r="A854" s="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">
      <c r="A855" s="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">
      <c r="A856" s="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">
      <c r="A857" s="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">
      <c r="A858" s="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">
      <c r="A859" s="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">
      <c r="A860" s="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">
      <c r="A861" s="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">
      <c r="A862" s="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">
      <c r="A863" s="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">
      <c r="A864" s="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">
      <c r="A865" s="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">
      <c r="A866" s="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">
      <c r="A867" s="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">
      <c r="A868" s="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">
      <c r="A869" s="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">
      <c r="A870" s="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">
      <c r="A871" s="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">
      <c r="A872" s="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">
      <c r="A873" s="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">
      <c r="A874" s="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">
      <c r="A875" s="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">
      <c r="A876" s="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">
      <c r="A877" s="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">
      <c r="A878" s="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">
      <c r="A879" s="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">
      <c r="A880" s="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">
      <c r="A881" s="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">
      <c r="A882" s="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">
      <c r="A883" s="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">
      <c r="A884" s="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">
      <c r="A885" s="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">
      <c r="A886" s="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">
      <c r="A887" s="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">
      <c r="A888" s="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">
      <c r="A889" s="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">
      <c r="A890" s="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">
      <c r="A891" s="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">
      <c r="A892" s="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">
      <c r="A893" s="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">
      <c r="A894" s="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">
      <c r="A895" s="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">
      <c r="A896" s="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">
      <c r="A897" s="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">
      <c r="A898" s="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">
      <c r="A899" s="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">
      <c r="A900" s="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">
      <c r="A901" s="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">
      <c r="A902" s="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">
      <c r="A903" s="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">
      <c r="A904" s="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">
      <c r="A905" s="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">
      <c r="A906" s="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">
      <c r="A907" s="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">
      <c r="A908" s="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">
      <c r="A909" s="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">
      <c r="A910" s="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">
      <c r="A911" s="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">
      <c r="A912" s="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">
      <c r="A913" s="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">
      <c r="A914" s="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">
      <c r="A915" s="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">
      <c r="A916" s="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">
      <c r="A917" s="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">
      <c r="A918" s="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">
      <c r="A919" s="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">
      <c r="A920" s="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">
      <c r="A921" s="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">
      <c r="A922" s="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">
      <c r="A923" s="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">
      <c r="A924" s="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">
      <c r="A925" s="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">
      <c r="A926" s="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">
      <c r="A927" s="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">
      <c r="A928" s="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">
      <c r="A929" s="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">
      <c r="A930" s="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">
      <c r="A931" s="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">
      <c r="A932" s="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">
      <c r="A933" s="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">
      <c r="A934" s="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">
      <c r="A935" s="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">
      <c r="A936" s="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">
      <c r="A937" s="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">
      <c r="A938" s="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">
      <c r="A939" s="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">
      <c r="A940" s="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">
      <c r="A941" s="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">
      <c r="A942" s="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">
      <c r="A943" s="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">
      <c r="A944" s="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">
      <c r="A945" s="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">
      <c r="A946" s="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">
      <c r="A947" s="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">
      <c r="A948" s="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">
      <c r="A949" s="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">
      <c r="A950" s="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">
      <c r="A951" s="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">
      <c r="A952" s="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">
      <c r="A953" s="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">
      <c r="A954" s="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">
      <c r="A955" s="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">
      <c r="A956" s="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">
      <c r="A957" s="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">
      <c r="A958" s="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">
      <c r="A959" s="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">
      <c r="A960" s="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">
      <c r="A961" s="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">
      <c r="A962" s="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">
      <c r="A963" s="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">
      <c r="A964" s="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">
      <c r="A965" s="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">
      <c r="A966" s="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">
      <c r="A967" s="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">
      <c r="A968" s="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">
      <c r="A969" s="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">
      <c r="A970" s="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">
      <c r="A971" s="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">
      <c r="A972" s="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">
      <c r="A973" s="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">
      <c r="A974" s="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">
      <c r="A975" s="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">
      <c r="A976" s="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">
      <c r="A977" s="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">
      <c r="A978" s="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">
      <c r="A979" s="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">
      <c r="A980" s="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">
      <c r="A981" s="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">
      <c r="A982" s="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">
      <c r="A983" s="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">
      <c r="A984" s="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">
      <c r="A985" s="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">
      <c r="A986" s="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">
      <c r="A987" s="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">
      <c r="A988" s="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">
      <c r="A989" s="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">
      <c r="A990" s="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">
      <c r="A991" s="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">
      <c r="A992" s="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">
      <c r="A993" s="7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">
      <c r="A994" s="7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">
      <c r="A995" s="7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">
      <c r="A996" s="7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">
      <c r="A997" s="7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">
      <c r="A998" s="7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">
      <c r="A999" s="7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">
      <c r="A1000" s="7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">
      <c r="A1001" s="7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">
      <c r="A1002" s="7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">
      <c r="A1003" s="7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">
      <c r="A1004" s="7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3">
      <c r="A1005" s="7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3">
      <c r="A1006" s="7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3">
      <c r="A1007" s="7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3">
      <c r="A1008" s="7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3">
      <c r="A1009" s="7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3">
      <c r="A1010" s="7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</sheetData>
  <printOptions horizontalCentered="1" gridLines="1"/>
  <pageMargins left="0.25" right="0.25" top="0.75" bottom="0.75" header="0" footer="0"/>
  <pageSetup paperSize="9" scale="76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Результаты (по сумме баллов)</vt:lpstr>
      <vt:lpstr>Результаты (по рег. номерам)</vt:lpstr>
      <vt:lpstr>Критерии оценок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Рубанов</dc:creator>
  <cp:lastModifiedBy>Игорь Рубанов</cp:lastModifiedBy>
  <dcterms:created xsi:type="dcterms:W3CDTF">2020-11-26T11:21:35Z</dcterms:created>
  <dcterms:modified xsi:type="dcterms:W3CDTF">2022-12-27T16:06:30Z</dcterms:modified>
</cp:coreProperties>
</file>