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0" windowWidth="14520" windowHeight="12120" tabRatio="939" firstSheet="3" activeTab="11"/>
  </bookViews>
  <sheets>
    <sheet name="Критерии оценок" sheetId="1" r:id="rId1"/>
    <sheet name="Прошедшие на рег. этап" sheetId="2" r:id="rId2"/>
    <sheet name="Координаты рег. организаторов" sheetId="3" r:id="rId3"/>
    <sheet name="Дисквалиф." sheetId="4" r:id="rId4"/>
    <sheet name="1 тур по порядку номеров" sheetId="5" r:id="rId5"/>
    <sheet name="1 тур по баллам" sheetId="6" r:id="rId6"/>
    <sheet name="2 тур по н." sheetId="7" r:id="rId7"/>
    <sheet name="2 тур по б." sheetId="8" r:id="rId8"/>
    <sheet name="3 тур по н." sheetId="9" r:id="rId9"/>
    <sheet name="3 тур (с x) по б." sheetId="10" r:id="rId10"/>
    <sheet name="3 тур (без x) по б." sheetId="11" r:id="rId11"/>
    <sheet name="4 тур по н." sheetId="12" r:id="rId12"/>
    <sheet name="4 тур по б." sheetId="13" r:id="rId13"/>
  </sheets>
  <definedNames/>
  <calcPr fullCalcOnLoad="1"/>
</workbook>
</file>

<file path=xl/sharedStrings.xml><?xml version="1.0" encoding="utf-8"?>
<sst xmlns="http://schemas.openxmlformats.org/spreadsheetml/2006/main" count="2222" uniqueCount="233">
  <si>
    <t>Сумма</t>
  </si>
  <si>
    <t>Рег. номер</t>
  </si>
  <si>
    <t>Баллы по задачам</t>
  </si>
  <si>
    <t>КРИТЕРИИ ОЦЕНКИ РЕШЕНИЙ ЗАДАЧ ДИСТАНЦИОННЫХ ТУРОВ</t>
  </si>
  <si>
    <t>Решение каждой задачи, независимо от её трудности, оценивалось из 7 баллов. Оценка определялась по следующим общим правилам:</t>
  </si>
  <si>
    <t>Оценка</t>
  </si>
  <si>
    <t>За что ставится</t>
  </si>
  <si>
    <t>Верное решение</t>
  </si>
  <si>
    <t>Верное решение с небольшими недочетами</t>
  </si>
  <si>
    <t>Решение в целом верно, но имеет заметные недочёты</t>
  </si>
  <si>
    <t>Решение в основных чертах верно и выполнено более чем наполовину, но существенно неполно</t>
  </si>
  <si>
    <t>Решение в целом отсутствует, но рассуждения содержат существенное продвижение в верном направлении</t>
  </si>
  <si>
    <t>Решение в целом отсутствует, но содержит более или менее заметное продвижение в верном направлении</t>
  </si>
  <si>
    <t>1 тур</t>
  </si>
  <si>
    <t>2 тур</t>
  </si>
  <si>
    <t>3 тур</t>
  </si>
  <si>
    <t>1-2</t>
  </si>
  <si>
    <t>Задача 5</t>
  </si>
  <si>
    <t>Задача 4</t>
  </si>
  <si>
    <t>Задача 3</t>
  </si>
  <si>
    <t>Задача 2</t>
  </si>
  <si>
    <t>Задача 1</t>
  </si>
  <si>
    <t>4 тур</t>
  </si>
  <si>
    <t>Проходной балл - 19</t>
  </si>
  <si>
    <t>Решение полностью неверно (или отсутствует)</t>
  </si>
  <si>
    <t>приглашение на региональный этап</t>
  </si>
  <si>
    <t>Номера дисквалифицированных участников</t>
  </si>
  <si>
    <r>
      <t xml:space="preserve">Только ответ — </t>
    </r>
    <r>
      <rPr>
        <i/>
        <sz val="14"/>
        <rFont val="Times New Roman"/>
        <family val="1"/>
      </rPr>
      <t>0 баллов</t>
    </r>
    <r>
      <rPr>
        <sz val="14"/>
        <rFont val="Times New Roman"/>
        <family val="1"/>
      </rPr>
      <t xml:space="preserve">. </t>
    </r>
  </si>
  <si>
    <t>?</t>
  </si>
  <si>
    <t>Проходные баллы: для решавших задачу 2 с иксом - 18</t>
  </si>
  <si>
    <t>для решавших задачу 2 без икса - 21</t>
  </si>
  <si>
    <t>По ходу проверки жюри конкретизировало эти общие правила для типичных ситуаций, возникавших в работах участников. Получившиеся конкретные критерии (а по некоторым задачам также описание типичных ошибок) приведены ниже.</t>
  </si>
  <si>
    <r>
      <t xml:space="preserve">За любой верный пример или его описание (например, указание последних цифр возрастов) ставились </t>
    </r>
    <r>
      <rPr>
        <i/>
        <sz val="14"/>
        <rFont val="Times New Roman"/>
        <family val="1"/>
      </rPr>
      <t>7 баллов</t>
    </r>
    <r>
      <rPr>
        <sz val="14"/>
        <rFont val="Times New Roman"/>
        <family val="1"/>
      </rPr>
      <t>. В отдельных случаях за имеющиеся недочеты эта оценка снижалась на 1-2 балла.</t>
    </r>
  </si>
  <si>
    <r>
      <t xml:space="preserve">Ответ «получится» без обоснования или картинки без описания алгоритма перекраски, если он не ясен из картинок — </t>
    </r>
    <r>
      <rPr>
        <i/>
        <sz val="14"/>
        <rFont val="Times New Roman"/>
        <family val="1"/>
      </rPr>
      <t>0 баллов</t>
    </r>
    <r>
      <rPr>
        <sz val="14"/>
        <rFont val="Times New Roman"/>
        <family val="1"/>
      </rPr>
      <t xml:space="preserve">. </t>
    </r>
  </si>
  <si>
    <r>
      <t xml:space="preserve">Идея использовать для перекрашивания только прямоугольники с вершиной в данном углу доски без дальнейшего продвижения — </t>
    </r>
    <r>
      <rPr>
        <i/>
        <sz val="14"/>
        <rFont val="Times New Roman"/>
        <family val="1"/>
      </rPr>
      <t>1 балл</t>
    </r>
    <r>
      <rPr>
        <sz val="14"/>
        <rFont val="Times New Roman"/>
        <family val="1"/>
      </rPr>
      <t>.</t>
    </r>
  </si>
  <si>
    <r>
      <t xml:space="preserve">Верно показано, как перекрасить одну строку (столбец), дальнейшего содержательного продвижения нет </t>
    </r>
    <r>
      <rPr>
        <i/>
        <sz val="14"/>
        <rFont val="Times New Roman"/>
        <family val="1"/>
      </rPr>
      <t>— 2 балла</t>
    </r>
    <r>
      <rPr>
        <sz val="14"/>
        <rFont val="Times New Roman"/>
        <family val="1"/>
      </rPr>
      <t>.</t>
    </r>
  </si>
  <si>
    <r>
      <t xml:space="preserve">За пробелы в описании верного алгоритма перекрашиваний </t>
    </r>
    <r>
      <rPr>
        <i/>
        <sz val="14"/>
        <rFont val="Times New Roman"/>
        <family val="1"/>
      </rPr>
      <t>снималось до 4 баллов</t>
    </r>
    <r>
      <rPr>
        <sz val="14"/>
        <rFont val="Times New Roman"/>
        <family val="1"/>
      </rPr>
      <t xml:space="preserve">, за отсутствие обоснования верного алгоритма перекрашиваний, если оно не очевидно, </t>
    </r>
    <r>
      <rPr>
        <i/>
        <sz val="14"/>
        <rFont val="Times New Roman"/>
        <family val="1"/>
      </rPr>
      <t>снималось до 2 баллов</t>
    </r>
    <r>
      <rPr>
        <sz val="14"/>
        <rFont val="Times New Roman"/>
        <family val="1"/>
      </rPr>
      <t>.</t>
    </r>
  </si>
  <si>
    <r>
      <t xml:space="preserve">Правильно выражен через углы треугольника </t>
    </r>
    <r>
      <rPr>
        <i/>
        <sz val="14"/>
        <rFont val="Times New Roman"/>
        <family val="1"/>
      </rPr>
      <t>ABC</t>
    </r>
    <r>
      <rPr>
        <sz val="14"/>
        <rFont val="Times New Roman"/>
        <family val="1"/>
      </rPr>
      <t xml:space="preserve"> угол </t>
    </r>
    <r>
      <rPr>
        <i/>
        <sz val="14"/>
        <rFont val="Times New Roman"/>
        <family val="1"/>
      </rPr>
      <t xml:space="preserve">BEC, </t>
    </r>
    <r>
      <rPr>
        <sz val="14"/>
        <rFont val="Times New Roman"/>
        <family val="1"/>
      </rPr>
      <t xml:space="preserve">дальнейшего продвижения нет </t>
    </r>
    <r>
      <rPr>
        <i/>
        <sz val="14"/>
        <rFont val="Times New Roman"/>
        <family val="1"/>
      </rPr>
      <t xml:space="preserve">— 2 балла. </t>
    </r>
  </si>
  <si>
    <r>
      <t xml:space="preserve">Правильно выражена через углы треугольника </t>
    </r>
    <r>
      <rPr>
        <i/>
        <sz val="14"/>
        <rFont val="Times New Roman"/>
        <family val="1"/>
      </rPr>
      <t>ABC</t>
    </r>
    <r>
      <rPr>
        <sz val="14"/>
        <rFont val="Times New Roman"/>
        <family val="1"/>
      </rPr>
      <t xml:space="preserve"> сумма углов </t>
    </r>
    <r>
      <rPr>
        <i/>
        <sz val="14"/>
        <rFont val="Times New Roman"/>
        <family val="1"/>
      </rPr>
      <t>CFA</t>
    </r>
    <r>
      <rPr>
        <sz val="14"/>
        <rFont val="Times New Roman"/>
        <family val="1"/>
      </rPr>
      <t xml:space="preserve"> и </t>
    </r>
    <r>
      <rPr>
        <i/>
        <sz val="14"/>
        <rFont val="Times New Roman"/>
        <family val="1"/>
      </rPr>
      <t>ADB</t>
    </r>
    <r>
      <rPr>
        <sz val="14"/>
        <rFont val="Times New Roman"/>
        <family val="1"/>
      </rPr>
      <t xml:space="preserve">, дальнейшеего продвижения нет — </t>
    </r>
    <r>
      <rPr>
        <i/>
        <sz val="14"/>
        <rFont val="Times New Roman"/>
        <family val="1"/>
      </rPr>
      <t>3 балла</t>
    </r>
    <r>
      <rPr>
        <sz val="14"/>
        <rFont val="Times New Roman"/>
        <family val="1"/>
      </rPr>
      <t xml:space="preserve">. </t>
    </r>
  </si>
  <si>
    <r>
      <t xml:space="preserve">Равенство соответственных углов в треугольниках </t>
    </r>
    <r>
      <rPr>
        <i/>
        <sz val="14"/>
        <rFont val="Times New Roman"/>
        <family val="1"/>
      </rPr>
      <t>BAD</t>
    </r>
    <r>
      <rPr>
        <sz val="14"/>
        <rFont val="Times New Roman"/>
        <family val="1"/>
      </rPr>
      <t xml:space="preserve"> и </t>
    </r>
    <r>
      <rPr>
        <i/>
        <sz val="14"/>
        <rFont val="Times New Roman"/>
        <family val="1"/>
      </rPr>
      <t>FCA</t>
    </r>
    <r>
      <rPr>
        <sz val="14"/>
        <rFont val="Times New Roman"/>
        <family val="1"/>
      </rPr>
      <t xml:space="preserve"> используется без обоснования — </t>
    </r>
    <r>
      <rPr>
        <i/>
        <sz val="14"/>
        <rFont val="Times New Roman"/>
        <family val="1"/>
      </rPr>
      <t>не выше 2 баллов</t>
    </r>
    <r>
      <rPr>
        <sz val="14"/>
        <rFont val="Times New Roman"/>
        <family val="1"/>
      </rPr>
      <t>.</t>
    </r>
  </si>
  <si>
    <r>
      <t xml:space="preserve">Показано только, что </t>
    </r>
    <r>
      <rPr>
        <i/>
        <sz val="14"/>
        <rFont val="Times New Roman"/>
        <family val="1"/>
      </rPr>
      <t>x</t>
    </r>
    <r>
      <rPr>
        <sz val="14"/>
        <rFont val="Times New Roman"/>
        <family val="1"/>
      </rPr>
      <t xml:space="preserve"> &gt; 1, дальнейшего содержательного продвижения нет </t>
    </r>
    <r>
      <rPr>
        <i/>
        <sz val="14"/>
        <rFont val="Times New Roman"/>
        <family val="1"/>
      </rPr>
      <t>— 1 балл</t>
    </r>
    <r>
      <rPr>
        <sz val="14"/>
        <rFont val="Times New Roman"/>
        <family val="1"/>
      </rPr>
      <t>.</t>
    </r>
  </si>
  <si>
    <r>
      <t xml:space="preserve">Доказательство, явно или неявно использующее, что </t>
    </r>
    <r>
      <rPr>
        <i/>
        <sz val="14"/>
        <rFont val="Times New Roman"/>
        <family val="1"/>
      </rPr>
      <t>x</t>
    </r>
    <r>
      <rPr>
        <sz val="14"/>
        <rFont val="Times New Roman"/>
        <family val="1"/>
      </rPr>
      <t> &gt; 1</t>
    </r>
    <r>
      <rPr>
        <sz val="14"/>
        <rFont val="Times New Roman"/>
        <family val="1"/>
      </rPr>
      <t xml:space="preserve">, если не доказано, что случай </t>
    </r>
    <r>
      <rPr>
        <i/>
        <sz val="14"/>
        <rFont val="Times New Roman"/>
        <family val="1"/>
      </rPr>
      <t>x</t>
    </r>
    <r>
      <rPr>
        <sz val="14"/>
        <rFont val="Times New Roman"/>
        <family val="1"/>
      </rPr>
      <t> </t>
    </r>
    <r>
      <rPr>
        <sz val="14"/>
        <rFont val="Symbol"/>
        <family val="1"/>
      </rPr>
      <t>£</t>
    </r>
    <r>
      <rPr>
        <sz val="14"/>
        <rFont val="Times New Roman"/>
        <family val="1"/>
      </rPr>
      <t xml:space="preserve"> 1 невозможен — </t>
    </r>
    <r>
      <rPr>
        <i/>
        <sz val="14"/>
        <rFont val="Times New Roman"/>
        <family val="1"/>
      </rPr>
      <t>не выше 3 баллов</t>
    </r>
    <r>
      <rPr>
        <sz val="14"/>
        <rFont val="Times New Roman"/>
        <family val="1"/>
      </rPr>
      <t>.</t>
    </r>
  </si>
  <si>
    <r>
      <t xml:space="preserve">Упущен случай </t>
    </r>
    <r>
      <rPr>
        <i/>
        <sz val="14"/>
        <rFont val="Times New Roman"/>
        <family val="1"/>
      </rPr>
      <t>x</t>
    </r>
    <r>
      <rPr>
        <sz val="14"/>
        <rFont val="Times New Roman"/>
        <family val="1"/>
      </rPr>
      <t xml:space="preserve"> = 1 — </t>
    </r>
    <r>
      <rPr>
        <i/>
        <sz val="14"/>
        <rFont val="Times New Roman"/>
        <family val="1"/>
      </rPr>
      <t>минус 1 балл</t>
    </r>
    <r>
      <rPr>
        <sz val="14"/>
        <rFont val="Times New Roman"/>
        <family val="1"/>
      </rPr>
      <t>.</t>
    </r>
  </si>
  <si>
    <r>
      <t xml:space="preserve">Замечено, что после (по часовой стрелке) каждых двух стоящих подряд дылд стоит мелкий, дальнейшего содержательного продвижения нет — </t>
    </r>
    <r>
      <rPr>
        <i/>
        <sz val="14"/>
        <rFont val="Times New Roman"/>
        <family val="1"/>
      </rPr>
      <t>1 балл</t>
    </r>
    <r>
      <rPr>
        <sz val="14"/>
        <rFont val="Times New Roman"/>
        <family val="1"/>
      </rPr>
      <t>.</t>
    </r>
  </si>
  <si>
    <r>
      <t xml:space="preserve">Идея разбиения круга на 10 участков, каждый из которых содержит ровно одного «обычного» ребенка, без дальнейшего содержательного продвижения — </t>
    </r>
    <r>
      <rPr>
        <i/>
        <sz val="14"/>
        <rFont val="Times New Roman"/>
        <family val="1"/>
      </rPr>
      <t>3 балла</t>
    </r>
    <r>
      <rPr>
        <sz val="14"/>
        <rFont val="Times New Roman"/>
        <family val="1"/>
      </rPr>
      <t>.</t>
    </r>
  </si>
  <si>
    <t>Типичными ошибками были рассмотрения разного рода "худших случаев", а также отсутствие понимания, что один и тот же ребёнок может как быть дылдой, так и не быть, в зависимости от его расположения относительно других детей, и потому произвольным образом "расставлять дылд" нельзя.</t>
  </si>
  <si>
    <r>
      <t xml:space="preserve">Ответ без обоснования  — </t>
    </r>
    <r>
      <rPr>
        <i/>
        <sz val="14"/>
        <rFont val="Times New Roman"/>
        <family val="1"/>
      </rPr>
      <t>0 баллов</t>
    </r>
    <r>
      <rPr>
        <sz val="14"/>
        <rFont val="Times New Roman"/>
        <family val="1"/>
      </rPr>
      <t>.</t>
    </r>
  </si>
  <si>
    <r>
      <t xml:space="preserve">За пробелы в имеющемся обосновании </t>
    </r>
    <r>
      <rPr>
        <i/>
        <sz val="14"/>
        <rFont val="Times New Roman"/>
        <family val="1"/>
      </rPr>
      <t>— штраф до 2 баллов</t>
    </r>
    <r>
      <rPr>
        <sz val="14"/>
        <rFont val="Times New Roman"/>
        <family val="1"/>
      </rPr>
      <t>.</t>
    </r>
  </si>
  <si>
    <r>
      <t xml:space="preserve">Арифметические ошибки при верном в целом ходе решения — </t>
    </r>
    <r>
      <rPr>
        <i/>
        <sz val="14"/>
        <rFont val="Times New Roman"/>
        <family val="1"/>
      </rPr>
      <t>штраф до 2 баллов</t>
    </r>
    <r>
      <rPr>
        <sz val="14"/>
        <rFont val="Times New Roman"/>
        <family val="1"/>
      </rPr>
      <t>.</t>
    </r>
  </si>
  <si>
    <r>
      <t xml:space="preserve">Ответ без обоснования или найденный подбором — </t>
    </r>
    <r>
      <rPr>
        <i/>
        <sz val="14"/>
        <rFont val="Times New Roman"/>
        <family val="1"/>
      </rPr>
      <t>0 баллов</t>
    </r>
    <r>
      <rPr>
        <sz val="14"/>
        <rFont val="Times New Roman"/>
        <family val="1"/>
      </rPr>
      <t>.</t>
    </r>
  </si>
  <si>
    <r>
      <t xml:space="preserve">Указано (со ссылкой, что это известное свойство прямоугольного треугольника) или доказано, что </t>
    </r>
    <r>
      <rPr>
        <i/>
        <sz val="14"/>
        <rFont val="Times New Roman"/>
        <family val="1"/>
      </rPr>
      <t>FE = ED</t>
    </r>
    <r>
      <rPr>
        <sz val="14"/>
        <rFont val="Times New Roman"/>
        <family val="1"/>
      </rPr>
      <t xml:space="preserve">, дальнейшего содержательного продвижения нет — </t>
    </r>
    <r>
      <rPr>
        <i/>
        <sz val="14"/>
        <rFont val="Times New Roman"/>
        <family val="1"/>
      </rPr>
      <t>1 балл</t>
    </r>
    <r>
      <rPr>
        <sz val="14"/>
        <rFont val="Times New Roman"/>
        <family val="1"/>
      </rPr>
      <t xml:space="preserve">. </t>
    </r>
  </si>
  <si>
    <r>
      <t xml:space="preserve">Только рассмотрение отдельных частных случаев — </t>
    </r>
    <r>
      <rPr>
        <i/>
        <sz val="14"/>
        <rFont val="Times New Roman"/>
        <family val="1"/>
      </rPr>
      <t>0 баллов</t>
    </r>
    <r>
      <rPr>
        <sz val="14"/>
        <rFont val="Times New Roman"/>
        <family val="1"/>
      </rPr>
      <t xml:space="preserve">. </t>
    </r>
  </si>
  <si>
    <r>
      <t xml:space="preserve">Ответ «могло» без примера </t>
    </r>
    <r>
      <rPr>
        <sz val="14"/>
        <rFont val="Calibri"/>
        <family val="2"/>
      </rPr>
      <t>—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0 баллов</t>
    </r>
    <r>
      <rPr>
        <sz val="14"/>
        <rFont val="Times New Roman"/>
        <family val="1"/>
      </rPr>
      <t>.</t>
    </r>
  </si>
  <si>
    <r>
      <t xml:space="preserve">Примеры, где цена вилки на распродаже равна не положительному (в том числе 0) или не целому числу копеек, </t>
    </r>
    <r>
      <rPr>
        <i/>
        <sz val="14"/>
        <rFont val="Times New Roman"/>
        <family val="1"/>
      </rPr>
      <t>не засчитываются</t>
    </r>
    <r>
      <rPr>
        <sz val="14"/>
        <rFont val="Times New Roman"/>
        <family val="1"/>
      </rPr>
      <t>.</t>
    </r>
  </si>
  <si>
    <r>
      <t xml:space="preserve">Для полного балла достаточно верного примера при отсутствии неверных дополнений (скажем, что годятся </t>
    </r>
    <r>
      <rPr>
        <i/>
        <sz val="14"/>
        <rFont val="Times New Roman"/>
        <family val="1"/>
      </rPr>
      <t>все</t>
    </r>
    <r>
      <rPr>
        <sz val="14"/>
        <rFont val="Times New Roman"/>
        <family val="1"/>
      </rPr>
      <t xml:space="preserve"> цены от 101 до 111 копеек); за неверное дополнение может быть </t>
    </r>
    <r>
      <rPr>
        <i/>
        <sz val="14"/>
        <rFont val="Times New Roman"/>
        <family val="1"/>
      </rPr>
      <t>снят 1 балл</t>
    </r>
    <r>
      <rPr>
        <sz val="14"/>
        <rFont val="Times New Roman"/>
        <family val="1"/>
      </rPr>
      <t>.</t>
    </r>
  </si>
  <si>
    <r>
      <t xml:space="preserve">Получено неравенство </t>
    </r>
    <r>
      <rPr>
        <i/>
        <sz val="14"/>
        <rFont val="Times New Roman"/>
        <family val="1"/>
      </rPr>
      <t>x</t>
    </r>
    <r>
      <rPr>
        <sz val="14"/>
        <rFont val="Times New Roman"/>
        <family val="1"/>
      </rPr>
      <t xml:space="preserve"> (коп.) &lt; 111 1/9, а неравенства </t>
    </r>
    <r>
      <rPr>
        <i/>
        <sz val="14"/>
        <rFont val="Times New Roman"/>
        <family val="1"/>
      </rPr>
      <t>x</t>
    </r>
    <r>
      <rPr>
        <sz val="14"/>
        <rFont val="Times New Roman"/>
        <family val="1"/>
      </rPr>
      <t xml:space="preserve"> &gt; 100 и других содержательных продвижений нет — </t>
    </r>
    <r>
      <rPr>
        <i/>
        <sz val="14"/>
        <rFont val="Times New Roman"/>
        <family val="1"/>
      </rPr>
      <t>2 балла</t>
    </r>
    <r>
      <rPr>
        <sz val="14"/>
        <rFont val="Times New Roman"/>
        <family val="1"/>
      </rPr>
      <t xml:space="preserve">. </t>
    </r>
  </si>
  <si>
    <r>
      <t>Показано, что начальная цена должна удовлетворять неравенству 100 &lt; </t>
    </r>
    <r>
      <rPr>
        <i/>
        <sz val="14"/>
        <rFont val="Times New Roman"/>
        <family val="1"/>
      </rPr>
      <t>x</t>
    </r>
    <r>
      <rPr>
        <sz val="14"/>
        <rFont val="Times New Roman"/>
        <family val="1"/>
      </rPr>
      <t xml:space="preserve"> (коп.) &lt; 111 1/9, но дальнейшего содержательного продвижения нет — </t>
    </r>
    <r>
      <rPr>
        <i/>
        <sz val="14"/>
        <rFont val="Times New Roman"/>
        <family val="1"/>
      </rPr>
      <t>3 балла</t>
    </r>
    <r>
      <rPr>
        <sz val="14"/>
        <rFont val="Times New Roman"/>
        <family val="1"/>
      </rPr>
      <t>.</t>
    </r>
  </si>
  <si>
    <r>
      <t xml:space="preserve">Ответ плюс доказательство, что если одно из чисел </t>
    </r>
    <r>
      <rPr>
        <i/>
        <sz val="14"/>
        <rFont val="Times New Roman"/>
        <family val="1"/>
      </rPr>
      <t>m, n, k</t>
    </r>
    <r>
      <rPr>
        <sz val="14"/>
        <rFont val="Times New Roman"/>
        <family val="1"/>
      </rPr>
      <t xml:space="preserve"> равно 0, то и остальные — тоже, при отсутствии объяснения, почему все три числа не могут быть отличны от 0 — </t>
    </r>
    <r>
      <rPr>
        <i/>
        <sz val="14"/>
        <rFont val="Times New Roman"/>
        <family val="1"/>
      </rPr>
      <t>1 балл</t>
    </r>
    <r>
      <rPr>
        <sz val="14"/>
        <rFont val="Times New Roman"/>
        <family val="1"/>
      </rPr>
      <t>.</t>
    </r>
  </si>
  <si>
    <r>
      <t xml:space="preserve">Показано, что все три числа не могут быть отличными от 0, но не показано, что если одно из чисел </t>
    </r>
    <r>
      <rPr>
        <i/>
        <sz val="14"/>
        <rFont val="Times New Roman"/>
        <family val="1"/>
      </rPr>
      <t>m, n, k</t>
    </r>
    <r>
      <rPr>
        <sz val="14"/>
        <rFont val="Times New Roman"/>
        <family val="1"/>
      </rPr>
      <t xml:space="preserve"> равно 0, то и остальные — тоже (как правило, это решение, где автор ошибочно считает, что </t>
    </r>
    <r>
      <rPr>
        <i/>
        <sz val="14"/>
        <rFont val="Times New Roman"/>
        <family val="1"/>
      </rPr>
      <t>x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всегда положительно) — </t>
    </r>
    <r>
      <rPr>
        <i/>
        <sz val="14"/>
        <rFont val="Times New Roman"/>
        <family val="1"/>
      </rPr>
      <t>4 балла</t>
    </r>
    <r>
      <rPr>
        <sz val="14"/>
        <rFont val="Times New Roman"/>
        <family val="1"/>
      </rPr>
      <t>.</t>
    </r>
  </si>
  <si>
    <r>
      <t xml:space="preserve">Рассмотрен только один из возможных случаев (например, утверждается, что чисел, кратных 3, ровно 66, а чисел, кратных 9, ровно 22) — </t>
    </r>
    <r>
      <rPr>
        <i/>
        <sz val="14"/>
        <rFont val="Times New Roman"/>
        <family val="1"/>
      </rPr>
      <t>3 балла</t>
    </r>
    <r>
      <rPr>
        <sz val="14"/>
        <rFont val="Times New Roman"/>
        <family val="1"/>
      </rPr>
      <t>.</t>
    </r>
  </si>
  <si>
    <r>
      <t xml:space="preserve">В работе производится разбор случаев (то есть присутствует понимание того, что возможны различные количества числе кратных 3 и/или 9), но разобраны не все случаи — </t>
    </r>
    <r>
      <rPr>
        <i/>
        <sz val="14"/>
        <rFont val="Times New Roman"/>
        <family val="1"/>
      </rPr>
      <t>4-5 баллов в зависимости от количества неразобранных случаев</t>
    </r>
    <r>
      <rPr>
        <sz val="14"/>
        <rFont val="Times New Roman"/>
        <family val="1"/>
      </rPr>
      <t>.</t>
    </r>
  </si>
  <si>
    <r>
      <t xml:space="preserve">Рассуждения существенно опираются на неверное утверждение, связанное с четностью (например на то, что чисел с четной и нечетной суммой цифр поровну) — </t>
    </r>
    <r>
      <rPr>
        <i/>
        <sz val="14"/>
        <rFont val="Times New Roman"/>
        <family val="1"/>
      </rPr>
      <t>0 баллов</t>
    </r>
    <r>
      <rPr>
        <sz val="14"/>
        <rFont val="Times New Roman"/>
        <family val="1"/>
      </rPr>
      <t>.</t>
    </r>
  </si>
  <si>
    <r>
      <t xml:space="preserve">При условии </t>
    </r>
    <r>
      <rPr>
        <i/>
        <sz val="14"/>
        <rFont val="Times New Roman"/>
        <family val="1"/>
      </rPr>
      <t>x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 &gt; 0 показано, что среди </t>
    </r>
    <r>
      <rPr>
        <i/>
        <sz val="14"/>
        <rFont val="Times New Roman"/>
        <family val="1"/>
      </rPr>
      <t>m</t>
    </r>
    <r>
      <rPr>
        <sz val="14"/>
        <rFont val="Times New Roman"/>
        <family val="1"/>
      </rPr>
      <t xml:space="preserve">, </t>
    </r>
    <r>
      <rPr>
        <i/>
        <sz val="14"/>
        <rFont val="Times New Roman"/>
        <family val="1"/>
      </rPr>
      <t>n</t>
    </r>
    <r>
      <rPr>
        <sz val="14"/>
        <rFont val="Times New Roman"/>
        <family val="1"/>
      </rPr>
      <t xml:space="preserve">, </t>
    </r>
    <r>
      <rPr>
        <i/>
        <sz val="14"/>
        <rFont val="Times New Roman"/>
        <family val="1"/>
      </rPr>
      <t>k</t>
    </r>
    <r>
      <rPr>
        <sz val="14"/>
        <rFont val="Times New Roman"/>
        <family val="1"/>
      </rPr>
      <t xml:space="preserve"> есть нуль, из этого выведено, что все три эти числа — нули, но случай </t>
    </r>
    <r>
      <rPr>
        <i/>
        <sz val="14"/>
        <rFont val="Times New Roman"/>
        <family val="1"/>
      </rPr>
      <t>x</t>
    </r>
    <r>
      <rPr>
        <sz val="14"/>
        <rFont val="Times New Roman"/>
        <family val="1"/>
      </rPr>
      <t xml:space="preserve"> = 0 не исследован — </t>
    </r>
    <r>
      <rPr>
        <i/>
        <sz val="14"/>
        <rFont val="Times New Roman"/>
        <family val="1"/>
      </rPr>
      <t>5 баллов</t>
    </r>
    <r>
      <rPr>
        <sz val="14"/>
        <rFont val="Times New Roman"/>
        <family val="1"/>
      </rPr>
      <t>.</t>
    </r>
  </si>
  <si>
    <r>
      <t xml:space="preserve">Корни разных уравнений в этой задаче могут быть разными, и потому изучение составленной из этих уравнений системы к решению задачи отношения не имеет. Рассуждения, где существенно использовалась такая система и не было независимых от этого верных продвижений, оценивались </t>
    </r>
    <r>
      <rPr>
        <i/>
        <sz val="14"/>
        <rFont val="Times New Roman"/>
        <family val="1"/>
      </rPr>
      <t>в 0 баллов</t>
    </r>
    <r>
      <rPr>
        <sz val="14"/>
        <rFont val="Times New Roman"/>
        <family val="1"/>
      </rPr>
      <t>.</t>
    </r>
  </si>
  <si>
    <r>
      <t xml:space="preserve">Рассуждения, где использовались дискриминанты, а случай, когда какой-то коэффициент при </t>
    </r>
    <r>
      <rPr>
        <i/>
        <sz val="14"/>
        <rFont val="Times New Roman"/>
        <family val="1"/>
      </rPr>
      <t>x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равен 0 (и потому дискриминант не имеет смысла, так как уравнение не является квадратным), отдельно не рассматривался, оценивались </t>
    </r>
    <r>
      <rPr>
        <i/>
        <sz val="14"/>
        <rFont val="Times New Roman"/>
        <family val="1"/>
      </rPr>
      <t>не выше 4 баллов</t>
    </r>
    <r>
      <rPr>
        <sz val="14"/>
        <rFont val="Times New Roman"/>
        <family val="1"/>
      </rPr>
      <t>.</t>
    </r>
  </si>
  <si>
    <t>Задача 2 в искаженной формулировке (без икса)</t>
  </si>
  <si>
    <r>
      <t xml:space="preserve">В результате деления на выражение, которое может обращаться в 0, потеряно решение </t>
    </r>
    <r>
      <rPr>
        <i/>
        <sz val="14"/>
        <rFont val="Times New Roman"/>
        <family val="1"/>
      </rPr>
      <t>k </t>
    </r>
    <r>
      <rPr>
        <sz val="14"/>
        <rFont val="Times New Roman"/>
        <family val="1"/>
      </rPr>
      <t>= </t>
    </r>
    <r>
      <rPr>
        <i/>
        <sz val="14"/>
        <rFont val="Times New Roman"/>
        <family val="1"/>
      </rPr>
      <t>m = n = </t>
    </r>
    <r>
      <rPr>
        <sz val="14"/>
        <rFont val="Times New Roman"/>
        <family val="1"/>
      </rPr>
      <t xml:space="preserve">0, остальное верно — </t>
    </r>
    <r>
      <rPr>
        <i/>
        <sz val="14"/>
        <rFont val="Times New Roman"/>
        <family val="1"/>
      </rPr>
      <t>3 балла</t>
    </r>
    <r>
      <rPr>
        <sz val="14"/>
        <rFont val="Times New Roman"/>
        <family val="1"/>
      </rPr>
      <t xml:space="preserve">. </t>
    </r>
  </si>
  <si>
    <r>
      <t xml:space="preserve">Вообще не учитывается, что </t>
    </r>
    <r>
      <rPr>
        <i/>
        <sz val="14"/>
        <rFont val="Times New Roman"/>
        <family val="1"/>
      </rPr>
      <t>k</t>
    </r>
    <r>
      <rPr>
        <sz val="14"/>
        <rFont val="Times New Roman"/>
        <family val="1"/>
      </rPr>
      <t xml:space="preserve">, </t>
    </r>
    <r>
      <rPr>
        <i/>
        <sz val="14"/>
        <rFont val="Times New Roman"/>
        <family val="1"/>
      </rPr>
      <t>m</t>
    </r>
    <r>
      <rPr>
        <sz val="14"/>
        <rFont val="Times New Roman"/>
        <family val="1"/>
      </rPr>
      <t xml:space="preserve">, </t>
    </r>
    <r>
      <rPr>
        <i/>
        <sz val="14"/>
        <rFont val="Times New Roman"/>
        <family val="1"/>
      </rPr>
      <t>n</t>
    </r>
    <r>
      <rPr>
        <sz val="14"/>
        <rFont val="Times New Roman"/>
        <family val="1"/>
      </rPr>
      <t xml:space="preserve"> могут быть нулями — </t>
    </r>
    <r>
      <rPr>
        <i/>
        <sz val="14"/>
        <rFont val="Times New Roman"/>
        <family val="1"/>
      </rPr>
      <t>не более 3 баллов</t>
    </r>
    <r>
      <rPr>
        <sz val="14"/>
        <rFont val="Times New Roman"/>
        <family val="1"/>
      </rPr>
      <t>.</t>
    </r>
  </si>
  <si>
    <r>
      <t xml:space="preserve">Показано, что </t>
    </r>
    <r>
      <rPr>
        <i/>
        <sz val="14"/>
        <rFont val="Times New Roman"/>
        <family val="1"/>
      </rPr>
      <t>m</t>
    </r>
    <r>
      <rPr>
        <sz val="14"/>
        <rFont val="Times New Roman"/>
        <family val="1"/>
      </rPr>
      <t xml:space="preserve">, </t>
    </r>
    <r>
      <rPr>
        <i/>
        <sz val="14"/>
        <rFont val="Times New Roman"/>
        <family val="1"/>
      </rPr>
      <t>n</t>
    </r>
    <r>
      <rPr>
        <sz val="14"/>
        <rFont val="Times New Roman"/>
        <family val="1"/>
      </rPr>
      <t xml:space="preserve">, </t>
    </r>
    <r>
      <rPr>
        <i/>
        <sz val="14"/>
        <rFont val="Times New Roman"/>
        <family val="1"/>
      </rPr>
      <t>k</t>
    </r>
    <r>
      <rPr>
        <sz val="14"/>
        <rFont val="Times New Roman"/>
        <family val="1"/>
      </rPr>
      <t xml:space="preserve"> могут равняться только 0 или –1, но не показано, что </t>
    </r>
    <r>
      <rPr>
        <i/>
        <sz val="14"/>
        <rFont val="Times New Roman"/>
        <family val="1"/>
      </rPr>
      <t>m = n = k</t>
    </r>
    <r>
      <rPr>
        <sz val="14"/>
        <rFont val="Times New Roman"/>
        <family val="1"/>
      </rPr>
      <t xml:space="preserve"> — </t>
    </r>
    <r>
      <rPr>
        <i/>
        <sz val="14"/>
        <rFont val="Times New Roman"/>
        <family val="1"/>
      </rPr>
      <t>4 балла</t>
    </r>
    <r>
      <rPr>
        <sz val="14"/>
        <rFont val="Times New Roman"/>
        <family val="1"/>
      </rPr>
      <t>.</t>
    </r>
  </si>
  <si>
    <r>
      <t xml:space="preserve">Составлено уравнение </t>
    </r>
    <r>
      <rPr>
        <i/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8</t>
    </r>
    <r>
      <rPr>
        <sz val="14"/>
        <rFont val="Times New Roman"/>
        <family val="1"/>
      </rPr>
      <t>+</t>
    </r>
    <r>
      <rPr>
        <i/>
        <sz val="14"/>
        <rFont val="Times New Roman"/>
        <family val="1"/>
      </rPr>
      <t>m</t>
    </r>
    <r>
      <rPr>
        <sz val="14"/>
        <rFont val="Times New Roman"/>
        <family val="1"/>
      </rPr>
      <t xml:space="preserve"> = 0, дальнейшего содержательного продвижения нет — </t>
    </r>
    <r>
      <rPr>
        <i/>
        <sz val="14"/>
        <rFont val="Times New Roman"/>
        <family val="1"/>
      </rPr>
      <t>1 балл</t>
    </r>
    <r>
      <rPr>
        <sz val="14"/>
        <rFont val="Times New Roman"/>
        <family val="1"/>
      </rPr>
      <t xml:space="preserve">. </t>
    </r>
  </si>
  <si>
    <r>
      <t xml:space="preserve">Получено уравнение вида </t>
    </r>
    <r>
      <rPr>
        <i/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8</t>
    </r>
    <r>
      <rPr>
        <sz val="14"/>
        <rFont val="Times New Roman"/>
        <family val="1"/>
      </rPr>
      <t>+</t>
    </r>
    <r>
      <rPr>
        <i/>
        <sz val="14"/>
        <rFont val="Times New Roman"/>
        <family val="1"/>
      </rPr>
      <t>m</t>
    </r>
    <r>
      <rPr>
        <sz val="14"/>
        <rFont val="Times New Roman"/>
        <family val="1"/>
      </rPr>
      <t xml:space="preserve"> = 0, указано, что корни этого уравнения — 0 и –1, но не сказано, что </t>
    </r>
    <r>
      <rPr>
        <i/>
        <sz val="14"/>
        <rFont val="Times New Roman"/>
        <family val="1"/>
      </rPr>
      <t>k = m = n</t>
    </r>
    <r>
      <rPr>
        <sz val="14"/>
        <rFont val="Times New Roman"/>
        <family val="1"/>
      </rPr>
      <t xml:space="preserve"> — </t>
    </r>
    <r>
      <rPr>
        <i/>
        <sz val="14"/>
        <rFont val="Times New Roman"/>
        <family val="1"/>
      </rPr>
      <t>3 балла</t>
    </r>
    <r>
      <rPr>
        <sz val="14"/>
        <rFont val="Times New Roman"/>
        <family val="1"/>
      </rPr>
      <t>.</t>
    </r>
  </si>
  <si>
    <r>
      <t xml:space="preserve">Получено уравнение вида </t>
    </r>
    <r>
      <rPr>
        <i/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8</t>
    </r>
    <r>
      <rPr>
        <sz val="14"/>
        <rFont val="Times New Roman"/>
        <family val="1"/>
      </rPr>
      <t>+</t>
    </r>
    <r>
      <rPr>
        <i/>
        <sz val="14"/>
        <rFont val="Times New Roman"/>
        <family val="1"/>
      </rPr>
      <t>m</t>
    </r>
    <r>
      <rPr>
        <sz val="14"/>
        <rFont val="Times New Roman"/>
        <family val="1"/>
      </rPr>
      <t xml:space="preserve"> = 0, указано, что корни этого уравнения — 0 и –1,  сказано, но не доказано, что </t>
    </r>
    <r>
      <rPr>
        <i/>
        <sz val="14"/>
        <rFont val="Times New Roman"/>
        <family val="1"/>
      </rPr>
      <t>k = m = n</t>
    </r>
    <r>
      <rPr>
        <sz val="14"/>
        <rFont val="Times New Roman"/>
        <family val="1"/>
      </rPr>
      <t xml:space="preserve"> — </t>
    </r>
    <r>
      <rPr>
        <i/>
        <sz val="14"/>
        <rFont val="Times New Roman"/>
        <family val="1"/>
      </rPr>
      <t>4 балла</t>
    </r>
    <r>
      <rPr>
        <sz val="14"/>
        <rFont val="Times New Roman"/>
        <family val="1"/>
      </rPr>
      <t>.</t>
    </r>
  </si>
  <si>
    <t>Задача 2 в правильной формулировке (с иксом)</t>
  </si>
  <si>
    <r>
      <t xml:space="preserve">Показано, что при подорожании втрое в 1027 году ковер в 1100 году будет стоить 151 динар, а при подорожании втрое в 1028 году — 153 динара, но не объясняется, почему из этого следует ответ — </t>
    </r>
    <r>
      <rPr>
        <i/>
        <sz val="14"/>
        <rFont val="Times New Roman"/>
        <family val="1"/>
      </rPr>
      <t>2 балла</t>
    </r>
    <r>
      <rPr>
        <sz val="14"/>
        <rFont val="Times New Roman"/>
        <family val="1"/>
      </rPr>
      <t>.</t>
    </r>
  </si>
  <si>
    <r>
      <t xml:space="preserve">То же, плюс не обоснованное утверждение, что чем позже ковер подорожал втрое, тем больше он стоит в 1100 году — </t>
    </r>
    <r>
      <rPr>
        <i/>
        <sz val="14"/>
        <rFont val="Times New Roman"/>
        <family val="1"/>
      </rPr>
      <t>4 балла</t>
    </r>
    <r>
      <rPr>
        <sz val="14"/>
        <rFont val="Times New Roman"/>
        <family val="1"/>
      </rPr>
      <t xml:space="preserve">. </t>
    </r>
  </si>
  <si>
    <r>
      <t xml:space="preserve">Ошибка на единицу из-за неправильного учета краевого эффекта — </t>
    </r>
    <r>
      <rPr>
        <i/>
        <sz val="14"/>
        <rFont val="Times New Roman"/>
        <family val="1"/>
      </rPr>
      <t xml:space="preserve">оценка не выше 3 баллов </t>
    </r>
    <r>
      <rPr>
        <sz val="14"/>
        <rFont val="Times New Roman"/>
        <family val="1"/>
      </rPr>
      <t>(</t>
    </r>
    <r>
      <rPr>
        <i/>
        <sz val="14"/>
        <rFont val="Times New Roman"/>
        <family val="1"/>
      </rPr>
      <t>как правило, 0 баллов</t>
    </r>
    <r>
      <rPr>
        <sz val="14"/>
        <rFont val="Times New Roman"/>
        <family val="1"/>
      </rPr>
      <t>).</t>
    </r>
  </si>
  <si>
    <r>
      <t xml:space="preserve">Верно составлено, но не решено уравнение для номера искомого года (или приведен только его ответ без объяснения, почему других ответов нет) — </t>
    </r>
    <r>
      <rPr>
        <i/>
        <sz val="14"/>
        <rFont val="Times New Roman"/>
        <family val="1"/>
      </rPr>
      <t>3 балла</t>
    </r>
    <r>
      <rPr>
        <sz val="14"/>
        <rFont val="Times New Roman"/>
        <family val="1"/>
      </rPr>
      <t>.</t>
    </r>
  </si>
  <si>
    <r>
      <t xml:space="preserve">На основании нескольких числовых примеров утверждается, что в 1100 году ковер будет стоить нечетное число динаров, содержательного продвижения в обосновании нет — </t>
    </r>
    <r>
      <rPr>
        <i/>
        <sz val="14"/>
        <rFont val="Times New Roman"/>
        <family val="1"/>
      </rPr>
      <t>1 балл</t>
    </r>
    <r>
      <rPr>
        <sz val="14"/>
        <rFont val="Times New Roman"/>
        <family val="1"/>
      </rPr>
      <t xml:space="preserve">. </t>
    </r>
  </si>
  <si>
    <r>
      <t xml:space="preserve">Доказано только, что </t>
    </r>
    <r>
      <rPr>
        <i/>
        <sz val="14"/>
        <rFont val="Times New Roman"/>
        <family val="1"/>
      </rPr>
      <t>BC</t>
    </r>
    <r>
      <rPr>
        <sz val="14"/>
        <rFont val="Times New Roman"/>
        <family val="1"/>
      </rPr>
      <t xml:space="preserve"> = 1 — </t>
    </r>
    <r>
      <rPr>
        <i/>
        <sz val="14"/>
        <rFont val="Times New Roman"/>
        <family val="1"/>
      </rPr>
      <t>1 балл</t>
    </r>
    <r>
      <rPr>
        <sz val="14"/>
        <rFont val="Times New Roman"/>
        <family val="1"/>
      </rPr>
      <t xml:space="preserve">. </t>
    </r>
  </si>
  <si>
    <r>
      <t xml:space="preserve">Неполный перебор случаев — </t>
    </r>
    <r>
      <rPr>
        <i/>
        <sz val="14"/>
        <rFont val="Times New Roman"/>
        <family val="1"/>
      </rPr>
      <t>не более 2 баллов</t>
    </r>
    <r>
      <rPr>
        <sz val="14"/>
        <rFont val="Times New Roman"/>
        <family val="1"/>
      </rPr>
      <t>.</t>
    </r>
  </si>
  <si>
    <r>
      <t xml:space="preserve">Без доказательства используется тот факт, что всякий отрезок с концами, принадлежащими треугольнику, не длиннее наибольшей стороны этого треугольника — </t>
    </r>
    <r>
      <rPr>
        <i/>
        <sz val="14"/>
        <rFont val="Times New Roman"/>
        <family val="1"/>
      </rPr>
      <t>не более 3 баллов</t>
    </r>
    <r>
      <rPr>
        <sz val="14"/>
        <rFont val="Times New Roman"/>
        <family val="1"/>
      </rPr>
      <t>.</t>
    </r>
  </si>
  <si>
    <r>
      <t xml:space="preserve">Перебор случаев, существенно не доведённый до полного решения — </t>
    </r>
    <r>
      <rPr>
        <i/>
        <sz val="14"/>
        <rFont val="Times New Roman"/>
        <family val="1"/>
      </rPr>
      <t>0 баллов</t>
    </r>
    <r>
      <rPr>
        <sz val="14"/>
        <rFont val="Times New Roman"/>
        <family val="1"/>
      </rPr>
      <t xml:space="preserve">. </t>
    </r>
  </si>
  <si>
    <r>
      <t xml:space="preserve">Рассмотрен только пример, когда каждое из четырех чисел совпадает с каждым их остальных в одном разряде, причем разбор случая, когда есть три числа, совпадающие в одном и том же разряде, не вытекает из проведенных рассуждений — </t>
    </r>
    <r>
      <rPr>
        <i/>
        <sz val="14"/>
        <rFont val="Times New Roman"/>
        <family val="1"/>
      </rPr>
      <t>1 балл</t>
    </r>
    <r>
      <rPr>
        <sz val="14"/>
        <rFont val="Times New Roman"/>
        <family val="1"/>
      </rPr>
      <t>.</t>
    </r>
  </si>
  <si>
    <r>
      <t xml:space="preserve">Не рассмотрен только случай, когда есть два числа, не совпадающие ни в одном разряде — </t>
    </r>
    <r>
      <rPr>
        <i/>
        <sz val="14"/>
        <rFont val="Times New Roman"/>
        <family val="1"/>
      </rPr>
      <t>3 балла</t>
    </r>
    <r>
      <rPr>
        <sz val="14"/>
        <rFont val="Times New Roman"/>
        <family val="1"/>
      </rPr>
      <t>.</t>
    </r>
  </si>
  <si>
    <r>
      <t xml:space="preserve">Не рассмотрен только случай, когда есть три числа, совпадающие в одном и том же разряде — </t>
    </r>
    <r>
      <rPr>
        <i/>
        <sz val="14"/>
        <rFont val="Times New Roman"/>
        <family val="1"/>
      </rPr>
      <t>3 балла</t>
    </r>
    <r>
      <rPr>
        <sz val="14"/>
        <rFont val="Times New Roman"/>
        <family val="1"/>
      </rPr>
      <t>.</t>
    </r>
  </si>
  <si>
    <r>
      <t xml:space="preserve">Вместо площади вырезанного куска найдена площадь оставшегося </t>
    </r>
    <r>
      <rPr>
        <i/>
        <sz val="14"/>
        <rFont val="Times New Roman"/>
        <family val="1"/>
      </rPr>
      <t>—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5 баллов</t>
    </r>
    <r>
      <rPr>
        <sz val="14"/>
        <rFont val="Times New Roman"/>
        <family val="1"/>
      </rPr>
      <t>.</t>
    </r>
  </si>
  <si>
    <r>
      <t xml:space="preserve">Правильно составлено (и решено) уравнение на длину стороны вырезанного квадрата, дальнейшие продвижения отсутствуют либо неверны — </t>
    </r>
    <r>
      <rPr>
        <i/>
        <sz val="14"/>
        <rFont val="Times New Roman"/>
        <family val="1"/>
      </rPr>
      <t>3 балла</t>
    </r>
    <r>
      <rPr>
        <sz val="14"/>
        <rFont val="Times New Roman"/>
        <family val="1"/>
      </rPr>
      <t xml:space="preserve">. </t>
    </r>
  </si>
  <si>
    <r>
      <t xml:space="preserve">Арифметические либо другие мелкие ошибки — </t>
    </r>
    <r>
      <rPr>
        <i/>
        <sz val="14"/>
        <rFont val="Times New Roman"/>
        <family val="1"/>
      </rPr>
      <t>снимается 1 балл</t>
    </r>
    <r>
      <rPr>
        <sz val="14"/>
        <rFont val="Times New Roman"/>
        <family val="1"/>
      </rPr>
      <t>.</t>
    </r>
  </si>
  <si>
    <r>
      <t xml:space="preserve">Задача решается только для конкретного числового значения длины стороны исходного квадрата — </t>
    </r>
    <r>
      <rPr>
        <i/>
        <sz val="14"/>
        <rFont val="Times New Roman"/>
        <family val="1"/>
      </rPr>
      <t>минус 1 балл</t>
    </r>
    <r>
      <rPr>
        <sz val="14"/>
        <rFont val="Times New Roman"/>
        <family val="1"/>
      </rPr>
      <t xml:space="preserve"> (но если при этом сказано, что на самом деле длина не важна, балл не снимается!).</t>
    </r>
  </si>
  <si>
    <r>
      <t xml:space="preserve">Правильный пример с объяснением — </t>
    </r>
    <r>
      <rPr>
        <i/>
        <sz val="14"/>
        <rFont val="Times New Roman"/>
        <family val="1"/>
      </rPr>
      <t>7 баллов</t>
    </r>
    <r>
      <rPr>
        <sz val="14"/>
        <rFont val="Times New Roman"/>
        <family val="1"/>
      </rPr>
      <t>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без объяснения — </t>
    </r>
    <r>
      <rPr>
        <i/>
        <sz val="14"/>
        <rFont val="Times New Roman"/>
        <family val="1"/>
      </rPr>
      <t>5 баллов</t>
    </r>
    <r>
      <rPr>
        <sz val="14"/>
        <rFont val="Times New Roman"/>
        <family val="1"/>
      </rPr>
      <t xml:space="preserve">. </t>
    </r>
  </si>
  <si>
    <r>
      <t xml:space="preserve">Если числа 670,671,672 подобраны верно, но при умножении их на 2 не проверяется, что именно они будут большими соответствующими (четными и нечетными) делителями полученных чисел, и ранее в решении этот факт тоже никак не обоснован (что если делители ч-н-ч, то их достаточно умножить на 2) — </t>
    </r>
    <r>
      <rPr>
        <i/>
        <sz val="14"/>
        <rFont val="Times New Roman"/>
        <family val="1"/>
      </rPr>
      <t>снимается 2 балла</t>
    </r>
    <r>
      <rPr>
        <sz val="14"/>
        <rFont val="Times New Roman"/>
        <family val="1"/>
      </rPr>
      <t xml:space="preserve">. </t>
    </r>
  </si>
  <si>
    <r>
      <t xml:space="preserve">Составлено уравнение на три последовательных числа (сумма = 2013), откуда сразу сделан вывод, что поскольку уравнение решается, то требуемые в условии четные числа существуют; при этом сами числа не предъявлены и связь их с решением уравнения неясна — </t>
    </r>
    <r>
      <rPr>
        <i/>
        <sz val="14"/>
        <rFont val="Times New Roman"/>
        <family val="1"/>
      </rPr>
      <t>2 балла</t>
    </r>
    <r>
      <rPr>
        <sz val="14"/>
        <rFont val="Times New Roman"/>
        <family val="1"/>
      </rPr>
      <t>.</t>
    </r>
  </si>
  <si>
    <r>
      <t xml:space="preserve">Решение, использующее не обоснованное построение, оценивается </t>
    </r>
    <r>
      <rPr>
        <i/>
        <sz val="14"/>
        <rFont val="Times New Roman"/>
        <family val="1"/>
      </rPr>
      <t>от 0 баллов (обосновать не проще, чем решить задачу) до 5 баллов (обоснование очевидно)</t>
    </r>
    <r>
      <rPr>
        <sz val="14"/>
        <rFont val="Times New Roman"/>
        <family val="1"/>
      </rPr>
      <t xml:space="preserve">. Пример 1: возьмем точку </t>
    </r>
    <r>
      <rPr>
        <i/>
        <sz val="14"/>
        <rFont val="Times New Roman"/>
        <family val="1"/>
      </rPr>
      <t>K</t>
    </r>
    <r>
      <rPr>
        <sz val="14"/>
        <rFont val="Times New Roman"/>
        <family val="1"/>
      </rPr>
      <t xml:space="preserve"> на </t>
    </r>
    <r>
      <rPr>
        <i/>
        <sz val="14"/>
        <rFont val="Times New Roman"/>
        <family val="1"/>
      </rPr>
      <t>AD</t>
    </r>
    <r>
      <rPr>
        <sz val="14"/>
        <rFont val="Times New Roman"/>
        <family val="1"/>
      </rPr>
      <t xml:space="preserve"> такую, что угол </t>
    </r>
    <r>
      <rPr>
        <i/>
        <sz val="14"/>
        <rFont val="Times New Roman"/>
        <family val="1"/>
      </rPr>
      <t>BKD</t>
    </r>
    <r>
      <rPr>
        <sz val="14"/>
        <rFont val="Times New Roman"/>
        <family val="1"/>
      </rPr>
      <t xml:space="preserve"> прямой — </t>
    </r>
    <r>
      <rPr>
        <i/>
        <sz val="14"/>
        <rFont val="Times New Roman"/>
        <family val="1"/>
      </rPr>
      <t>0 баллов</t>
    </r>
    <r>
      <rPr>
        <sz val="14"/>
        <rFont val="Times New Roman"/>
        <family val="1"/>
      </rPr>
      <t xml:space="preserve">. Пример 2: построение — продолжим стороны </t>
    </r>
    <r>
      <rPr>
        <i/>
        <sz val="14"/>
        <rFont val="Times New Roman"/>
        <family val="1"/>
      </rPr>
      <t>AKM</t>
    </r>
    <r>
      <rPr>
        <sz val="14"/>
        <rFont val="Times New Roman"/>
        <family val="1"/>
      </rPr>
      <t xml:space="preserve"> и </t>
    </r>
    <r>
      <rPr>
        <i/>
        <sz val="14"/>
        <rFont val="Times New Roman"/>
        <family val="1"/>
      </rPr>
      <t>DKM</t>
    </r>
    <r>
      <rPr>
        <sz val="14"/>
        <rFont val="Times New Roman"/>
        <family val="1"/>
      </rPr>
      <t xml:space="preserve"> на их длину, далее в решении без обоснований используется, что концы продолжений попали на продолжения сторон </t>
    </r>
    <r>
      <rPr>
        <i/>
        <sz val="14"/>
        <rFont val="Times New Roman"/>
        <family val="1"/>
      </rPr>
      <t>DC</t>
    </r>
    <r>
      <rPr>
        <sz val="14"/>
        <rFont val="Times New Roman"/>
        <family val="1"/>
      </rPr>
      <t xml:space="preserve"> и </t>
    </r>
    <r>
      <rPr>
        <i/>
        <sz val="14"/>
        <rFont val="Times New Roman"/>
        <family val="1"/>
      </rPr>
      <t>AB</t>
    </r>
    <r>
      <rPr>
        <sz val="14"/>
        <rFont val="Times New Roman"/>
        <family val="1"/>
      </rPr>
      <t xml:space="preserve"> соответственно — 0 баллов. Пример 3: Проведем медиану </t>
    </r>
    <r>
      <rPr>
        <i/>
        <sz val="14"/>
        <rFont val="Times New Roman"/>
        <family val="1"/>
      </rPr>
      <t>MK</t>
    </r>
    <r>
      <rPr>
        <sz val="14"/>
        <rFont val="Times New Roman"/>
        <family val="1"/>
      </rPr>
      <t xml:space="preserve"> в треугольнике </t>
    </r>
    <r>
      <rPr>
        <i/>
        <sz val="14"/>
        <rFont val="Times New Roman"/>
        <family val="1"/>
      </rPr>
      <t>АМD</t>
    </r>
    <r>
      <rPr>
        <sz val="14"/>
        <rFont val="Times New Roman"/>
        <family val="1"/>
      </rPr>
      <t xml:space="preserve"> параллельно </t>
    </r>
    <r>
      <rPr>
        <i/>
        <sz val="14"/>
        <rFont val="Times New Roman"/>
        <family val="1"/>
      </rPr>
      <t>AB</t>
    </r>
    <r>
      <rPr>
        <sz val="14"/>
        <rFont val="Times New Roman"/>
        <family val="1"/>
      </rPr>
      <t xml:space="preserve"> (далее все верно и обосновано) — 5 баллов.</t>
    </r>
  </si>
  <si>
    <r>
      <t xml:space="preserve">Решение задачи состоит из трех частей: (1) обоснования того, что в момент нахождения Матроскина в нижней точке трассы Шарик поднимается; (2) обоснования того, что в момент нахождения Шарика в нижней точке трассы Матроскин поднимается; (3) основанных на утверждениях (1) и (2) вычислений. Части (1) и (2) стоят </t>
    </r>
    <r>
      <rPr>
        <i/>
        <sz val="14"/>
        <rFont val="Times New Roman"/>
        <family val="1"/>
      </rPr>
      <t>по 2 балла</t>
    </r>
    <r>
      <rPr>
        <sz val="14"/>
        <rFont val="Times New Roman"/>
        <family val="1"/>
      </rPr>
      <t xml:space="preserve">, часть (3) — </t>
    </r>
    <r>
      <rPr>
        <i/>
        <sz val="14"/>
        <rFont val="Times New Roman"/>
        <family val="1"/>
      </rPr>
      <t>3 балла</t>
    </r>
    <r>
      <rPr>
        <sz val="14"/>
        <rFont val="Times New Roman"/>
        <family val="1"/>
      </rPr>
      <t xml:space="preserve">. </t>
    </r>
    <r>
      <rPr>
        <i/>
        <sz val="14"/>
        <rFont val="Times New Roman"/>
        <family val="1"/>
      </rPr>
      <t>Баллы, полученные за части (1)–(3),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суммируются</t>
    </r>
    <r>
      <rPr>
        <sz val="14"/>
        <rFont val="Times New Roman"/>
        <family val="1"/>
      </rPr>
      <t>.</t>
    </r>
  </si>
  <si>
    <r>
      <t xml:space="preserve">Подбор значений с их проверкой — </t>
    </r>
    <r>
      <rPr>
        <i/>
        <sz val="14"/>
        <rFont val="Times New Roman"/>
        <family val="1"/>
      </rPr>
      <t>2 балла</t>
    </r>
    <r>
      <rPr>
        <sz val="14"/>
        <rFont val="Times New Roman"/>
        <family val="1"/>
      </rPr>
      <t xml:space="preserve">. Если при этом дополнительно доказано утверждение (2) — </t>
    </r>
    <r>
      <rPr>
        <i/>
        <sz val="14"/>
        <rFont val="Times New Roman"/>
        <family val="1"/>
      </rPr>
      <t>3 балла</t>
    </r>
    <r>
      <rPr>
        <sz val="14"/>
        <rFont val="Times New Roman"/>
        <family val="1"/>
      </rPr>
      <t>.</t>
    </r>
  </si>
  <si>
    <r>
      <t xml:space="preserve">Только правильный ответ — </t>
    </r>
    <r>
      <rPr>
        <i/>
        <sz val="14"/>
        <rFont val="Times New Roman"/>
        <family val="1"/>
      </rPr>
      <t>1 балл.</t>
    </r>
    <r>
      <rPr>
        <sz val="14"/>
        <rFont val="Times New Roman"/>
        <family val="1"/>
      </rPr>
      <t xml:space="preserve"> </t>
    </r>
  </si>
  <si>
    <r>
      <t xml:space="preserve">Доказано только, что лжецов четыре — </t>
    </r>
    <r>
      <rPr>
        <i/>
        <sz val="14"/>
        <rFont val="Times New Roman"/>
        <family val="1"/>
      </rPr>
      <t>2 балла</t>
    </r>
    <r>
      <rPr>
        <sz val="14"/>
        <rFont val="Times New Roman"/>
        <family val="1"/>
      </rPr>
      <t xml:space="preserve"> (не суммируется с баллом за верный ответ).</t>
    </r>
  </si>
  <si>
    <r>
      <t>Типовой ход рассуждений состоит из трех частей: (1) правильно (и с полным обоснованием) распределены номера 5, 10; (2) правильно (и с полным обоснованием) распределены номера 4, 8; (3)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из (1) и (2) </t>
    </r>
    <r>
      <rPr>
        <b/>
        <sz val="14"/>
        <rFont val="Times New Roman"/>
        <family val="1"/>
      </rPr>
      <t>в</t>
    </r>
    <r>
      <rPr>
        <sz val="14"/>
        <rFont val="Times New Roman"/>
        <family val="1"/>
      </rPr>
      <t xml:space="preserve">ыведено, что 2 и 6 — лжецы. </t>
    </r>
    <r>
      <rPr>
        <i/>
        <sz val="14"/>
        <rFont val="Times New Roman"/>
        <family val="1"/>
      </rPr>
      <t>Каждая из этих трех частей оценивается из 2 баллов, полученные баллы суммируются</t>
    </r>
    <r>
      <rPr>
        <sz val="14"/>
        <rFont val="Times New Roman"/>
        <family val="1"/>
      </rPr>
      <t>. Оставшийся балл добавляется, если решение в целом верное и полное.</t>
    </r>
  </si>
  <si>
    <t>Решения всех задач опубликованы на сайте matol.ru.</t>
  </si>
  <si>
    <t>без икса</t>
  </si>
  <si>
    <t>Рег. N</t>
  </si>
  <si>
    <t>с иксом</t>
  </si>
  <si>
    <r>
      <t xml:space="preserve">Использование без дополнительных пояснений неверного в общем случае утверждения, что число, дающее набольший результат, обязательно оканчивается на 99 — </t>
    </r>
    <r>
      <rPr>
        <i/>
        <sz val="14"/>
        <rFont val="Times New Roman"/>
        <family val="1"/>
      </rPr>
      <t>не выше 3 баллов</t>
    </r>
    <r>
      <rPr>
        <sz val="14"/>
        <rFont val="Times New Roman"/>
        <family val="1"/>
      </rPr>
      <t>.</t>
    </r>
  </si>
  <si>
    <t xml:space="preserve">Доказательство того, что любой путь можно продолжить, без явного указания того, что продолжать нужно вправо или вверх — 0 баллов.
</t>
  </si>
  <si>
    <r>
      <t xml:space="preserve">Ответ без обоснования — </t>
    </r>
    <r>
      <rPr>
        <i/>
        <sz val="14"/>
        <rFont val="Times New Roman"/>
        <family val="1"/>
      </rPr>
      <t>0 баллов</t>
    </r>
    <r>
      <rPr>
        <sz val="14"/>
        <rFont val="Times New Roman"/>
        <family val="1"/>
      </rPr>
      <t>.</t>
    </r>
  </si>
  <si>
    <r>
      <t>Неполный перебор —</t>
    </r>
    <r>
      <rPr>
        <i/>
        <sz val="14"/>
        <rFont val="Times New Roman"/>
        <family val="1"/>
      </rPr>
      <t xml:space="preserve"> не более 1 балла</t>
    </r>
    <r>
      <rPr>
        <sz val="14"/>
        <rFont val="Times New Roman"/>
        <family val="1"/>
      </rPr>
      <t>.</t>
    </r>
  </si>
  <si>
    <t>на региональный этап по итогам дистанционного этапа,</t>
  </si>
  <si>
    <t xml:space="preserve">для участия в олимпиаде и получмл право участия в </t>
  </si>
  <si>
    <t>региональном этапе по итогам выводящих соревнований.</t>
  </si>
  <si>
    <t>итогам выводящих соревнований, но не зарегистрировался</t>
  </si>
  <si>
    <t>для участия самостоятельно, зарегистрированы организаторами</t>
  </si>
  <si>
    <t>олимпиады. Им присвоены регистрационные номера, начиная с 13000.</t>
  </si>
  <si>
    <t>Этим участникам сообщат о приглашении региональные организаторы</t>
  </si>
  <si>
    <t>олимпиады им. Эйлера.</t>
  </si>
  <si>
    <t>Проходной балл - 22</t>
  </si>
  <si>
    <t>В этот список вошли номера всех участников, приглашенных</t>
  </si>
  <si>
    <t>а также тех, кто самостоятельно зарегистрировался</t>
  </si>
  <si>
    <t>Те, кто получил право участия в региональном этапе по</t>
  </si>
  <si>
    <t>Регион</t>
  </si>
  <si>
    <t>Представитель</t>
  </si>
  <si>
    <t>Контактный электронный адрес</t>
  </si>
  <si>
    <t>Адыгея</t>
  </si>
  <si>
    <t>Мамий Дауд Казбекович</t>
  </si>
  <si>
    <t>dmami@yandex.ru</t>
  </si>
  <si>
    <t>Алтайский край</t>
  </si>
  <si>
    <t>Оскорбин Дмитрий Николаевич</t>
  </si>
  <si>
    <t>oskorbin@yandex.ru</t>
  </si>
  <si>
    <t>Башкортостан</t>
  </si>
  <si>
    <t>Столяров Александр Викторович</t>
  </si>
  <si>
    <t>moum93@yandex.ru</t>
  </si>
  <si>
    <t>Смирнов Алексей Иванович</t>
  </si>
  <si>
    <t>sai_vologda@mail.ru</t>
  </si>
  <si>
    <t>Иваново</t>
  </si>
  <si>
    <t>Власов Евгений Викторович</t>
  </si>
  <si>
    <t>vlasovevgeny@yandex.ru</t>
  </si>
  <si>
    <t>Иркутская область</t>
  </si>
  <si>
    <t>Зенцов Андрей Григорьевич</t>
  </si>
  <si>
    <t>agz@mail.ru</t>
  </si>
  <si>
    <t>Камчатский край</t>
  </si>
  <si>
    <t>Селянгина Светлана Анатольевна</t>
  </si>
  <si>
    <t>svetsel@mail.kamchatka.ru</t>
  </si>
  <si>
    <t>Кировская область</t>
  </si>
  <si>
    <t>Рубанов Игорь Соломонович</t>
  </si>
  <si>
    <t>sms@extedu.kirov.ru</t>
  </si>
  <si>
    <t>Кемеровская область</t>
  </si>
  <si>
    <t>Костромская область</t>
  </si>
  <si>
    <t>Чернятьев Николай Леонидович</t>
  </si>
  <si>
    <t>agent337@bk.ru</t>
  </si>
  <si>
    <t>Краснодарский край</t>
  </si>
  <si>
    <t>Федоренко Игорь Владимирович</t>
  </si>
  <si>
    <t>fiv@kubannet.ru, bernoulli@mail.ru</t>
  </si>
  <si>
    <t>Красноярский край</t>
  </si>
  <si>
    <t>Герасимова Ирина Николаевна</t>
  </si>
  <si>
    <t>profy2@mail.ru</t>
  </si>
  <si>
    <t>Курганская область</t>
  </si>
  <si>
    <t>Южаков Олег Иванович</t>
  </si>
  <si>
    <t>jk_bd@rambler.ru</t>
  </si>
  <si>
    <t>Мордовия</t>
  </si>
  <si>
    <t>Кочугаев Петр Николаевич</t>
  </si>
  <si>
    <t>kogenov@mail.ru</t>
  </si>
  <si>
    <t>Москва</t>
  </si>
  <si>
    <t>Московская область</t>
  </si>
  <si>
    <t>Богданов Илья Игоревич</t>
  </si>
  <si>
    <t>ilya.i.bogdanov@gmail.com</t>
  </si>
  <si>
    <t>Нижний Новгород</t>
  </si>
  <si>
    <t>Новосибирская область</t>
  </si>
  <si>
    <t>Омская область</t>
  </si>
  <si>
    <t>Штерн Александр Савельевич</t>
  </si>
  <si>
    <t>ashtern@yandex.ru</t>
  </si>
  <si>
    <t>Пермский край</t>
  </si>
  <si>
    <t>Одинцова Галина Анатольевна</t>
  </si>
  <si>
    <t>godintsova@mail.ru</t>
  </si>
  <si>
    <t>Самарская область</t>
  </si>
  <si>
    <t>Санкт-Петербург</t>
  </si>
  <si>
    <t>Пастор Алексей Владимирович</t>
  </si>
  <si>
    <t>avpastor@yandex.ru</t>
  </si>
  <si>
    <t>Саратовская область</t>
  </si>
  <si>
    <t>Дмитриев Олег Юрьевич</t>
  </si>
  <si>
    <t>dmitrievoleg@yandex.ru</t>
  </si>
  <si>
    <t>Свердловская область</t>
  </si>
  <si>
    <t>Нохрин Сергей Эрнестович</t>
  </si>
  <si>
    <t>varyag2@mail.ru</t>
  </si>
  <si>
    <t>Тамбовская область</t>
  </si>
  <si>
    <t>Бурмистрова Анна Владимировна</t>
  </si>
  <si>
    <t>annaburm@gmail.com</t>
  </si>
  <si>
    <t>Татарстан (Казань)</t>
  </si>
  <si>
    <t>Русаков Алексей Сергеевич</t>
  </si>
  <si>
    <t xml:space="preserve">moll@inbox.ru
</t>
  </si>
  <si>
    <t>Татарстан (Набережные Челны, Нижнекамск)</t>
  </si>
  <si>
    <t>Баева Любовь Владимировна</t>
  </si>
  <si>
    <t>l_baeva@mail.ru</t>
  </si>
  <si>
    <t>Томская область</t>
  </si>
  <si>
    <t>Шумская Лидия Акрамовна</t>
  </si>
  <si>
    <t>lashumsk@mail.ru</t>
  </si>
  <si>
    <t>Удмуртия</t>
  </si>
  <si>
    <t>Нечаева Ольга Сергеевна</t>
  </si>
  <si>
    <t>alenn29@gmail.com</t>
  </si>
  <si>
    <t>Ульяновская область</t>
  </si>
  <si>
    <t>Самойлов Леонид Михайлович</t>
  </si>
  <si>
    <t>samoilov_l@rambler.ru</t>
  </si>
  <si>
    <t>Харьков</t>
  </si>
  <si>
    <t>Берштейн Александр Лазаревич</t>
  </si>
  <si>
    <t>albershtein@mail.ru</t>
  </si>
  <si>
    <t>Челябинская область</t>
  </si>
  <si>
    <t>Чувашия</t>
  </si>
  <si>
    <t>Степанова Галина Васильевна</t>
  </si>
  <si>
    <t>promstroj@rambler.ru, stroitel@cbx.ru</t>
  </si>
  <si>
    <t>Якутск</t>
  </si>
  <si>
    <t>Кысылбаиков Илья Гаврильевич</t>
  </si>
  <si>
    <t>dbo5ur@mail.ru</t>
  </si>
  <si>
    <t>Ярославская область</t>
  </si>
  <si>
    <t>Богомолов Юрий Викторович</t>
  </si>
  <si>
    <t>mathematics@inbox.ru</t>
  </si>
  <si>
    <t>Казахстан</t>
  </si>
  <si>
    <t>Кунгожин Медеубек</t>
  </si>
  <si>
    <t>medeubek_007@mail.ru</t>
  </si>
  <si>
    <t>где на региональный этап прошел 1 человек и решение задач</t>
  </si>
  <si>
    <t>для него будет организовано непосредственно в его школе</t>
  </si>
  <si>
    <r>
      <rPr>
        <u val="single"/>
        <sz val="10"/>
        <rFont val="Arial"/>
        <family val="2"/>
      </rPr>
      <t>Примечание</t>
    </r>
    <r>
      <rPr>
        <sz val="10"/>
        <rFont val="Arial"/>
        <family val="2"/>
      </rPr>
      <t>. В список не включены представители в регионах,</t>
    </r>
  </si>
  <si>
    <t>Вологодская область</t>
  </si>
  <si>
    <t>Атучин Михаил Михайлович</t>
  </si>
  <si>
    <t>atuchinm@gmail.com</t>
  </si>
  <si>
    <t>Контакты опубликованы в интернете по адресу  www.mccme.ru/euler/</t>
  </si>
  <si>
    <t>Малкин Михаил Иосифович</t>
  </si>
  <si>
    <t>malkin@unn.ru</t>
  </si>
  <si>
    <t>Ростовская область</t>
  </si>
  <si>
    <t>Дерезин Святослав Викторович</t>
  </si>
  <si>
    <t>Елисеев Дмитрий Юрьевич</t>
  </si>
  <si>
    <t>dmitriyelis@gmail.com</t>
  </si>
  <si>
    <t>Волков Сергей Анатольевич</t>
  </si>
  <si>
    <t>sviatoslav.derezine@mathematik.tu-chemnitz.de</t>
  </si>
  <si>
    <t>sergvolkov73@gmail.com</t>
  </si>
  <si>
    <t/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</si>
</sst>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4"/>
      <name val="Calibri"/>
      <family val="2"/>
    </font>
    <font>
      <sz val="14"/>
      <name val="Arial"/>
      <family val="2"/>
    </font>
    <font>
      <i/>
      <sz val="16"/>
      <name val="Times New Roman"/>
      <family val="1"/>
    </font>
    <font>
      <sz val="14"/>
      <name val="Symbol"/>
      <family val="1"/>
    </font>
    <font>
      <vertAlign val="superscript"/>
      <sz val="14"/>
      <name val="Times New Roman"/>
      <family val="1"/>
    </font>
    <font>
      <b/>
      <sz val="1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indexed="14"/>
      <name val="Arial"/>
      <family val="0"/>
    </font>
    <font>
      <sz val="10"/>
      <color indexed="8"/>
      <name val="Arial"/>
      <family val="0"/>
    </font>
    <font>
      <b/>
      <sz val="10"/>
      <color indexed="14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4" borderId="7" applyNumberFormat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6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17" borderId="0" xfId="0" applyFont="1" applyFill="1" applyBorder="1" applyAlignment="1">
      <alignment horizontal="justify" vertical="center"/>
    </xf>
    <xf numFmtId="0" fontId="9" fillId="18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wrapText="1"/>
    </xf>
    <xf numFmtId="0" fontId="36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/>
    </xf>
    <xf numFmtId="0" fontId="37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38" fillId="0" borderId="0" xfId="0" applyFont="1" applyAlignment="1">
      <alignment wrapText="1"/>
    </xf>
    <xf numFmtId="0" fontId="39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7" fillId="0" borderId="0" xfId="0" applyFont="1" applyAlignment="1">
      <alignment vertical="center" wrapText="1" shrinkToFit="1"/>
    </xf>
    <xf numFmtId="0" fontId="7" fillId="0" borderId="0" xfId="0" applyFont="1" applyFill="1" applyBorder="1" applyAlignment="1">
      <alignment horizontal="justify" vertical="center" wrapText="1"/>
    </xf>
    <xf numFmtId="0" fontId="6" fillId="17" borderId="0" xfId="0" applyFont="1" applyFill="1" applyBorder="1" applyAlignment="1">
      <alignment horizontal="justify" vertical="center" wrapText="1"/>
    </xf>
    <xf numFmtId="0" fontId="15" fillId="0" borderId="0" xfId="0" applyFont="1" applyBorder="1" applyAlignment="1">
      <alignment vertical="center"/>
    </xf>
    <xf numFmtId="0" fontId="0" fillId="0" borderId="0" xfId="0" applyFill="1" applyAlignment="1">
      <alignment horizontal="center" wrapText="1"/>
    </xf>
    <xf numFmtId="0" fontId="37" fillId="2" borderId="0" xfId="0" applyFont="1" applyFill="1" applyAlignment="1">
      <alignment horizont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4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wrapText="1"/>
    </xf>
    <xf numFmtId="0" fontId="38" fillId="0" borderId="0" xfId="0" applyFont="1" applyAlignment="1">
      <alignment wrapText="1"/>
    </xf>
    <xf numFmtId="0" fontId="43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41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00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3"/>
  <sheetViews>
    <sheetView zoomScalePageLayoutView="0" workbookViewId="0" topLeftCell="A91">
      <selection activeCell="A111" sqref="A111"/>
    </sheetView>
  </sheetViews>
  <sheetFormatPr defaultColWidth="9.140625" defaultRowHeight="12.75"/>
  <cols>
    <col min="1" max="1" width="94.140625" style="8" customWidth="1"/>
    <col min="2" max="2" width="63.140625" style="8" customWidth="1"/>
    <col min="3" max="16384" width="9.140625" style="8" customWidth="1"/>
  </cols>
  <sheetData>
    <row r="1" ht="22.5">
      <c r="A1" s="31" t="s">
        <v>3</v>
      </c>
    </row>
    <row r="2" ht="37.5">
      <c r="A2" s="10" t="s">
        <v>4</v>
      </c>
    </row>
    <row r="3" spans="1:2" ht="20.25">
      <c r="A3" s="32" t="s">
        <v>5</v>
      </c>
      <c r="B3" s="32" t="s">
        <v>6</v>
      </c>
    </row>
    <row r="4" spans="1:2" ht="18.75">
      <c r="A4" s="12">
        <v>7</v>
      </c>
      <c r="B4" s="11" t="s">
        <v>7</v>
      </c>
    </row>
    <row r="5" spans="1:2" ht="18.75">
      <c r="A5" s="12">
        <v>6</v>
      </c>
      <c r="B5" s="11" t="s">
        <v>8</v>
      </c>
    </row>
    <row r="6" spans="1:2" ht="37.5">
      <c r="A6" s="12">
        <v>5</v>
      </c>
      <c r="B6" s="11" t="s">
        <v>9</v>
      </c>
    </row>
    <row r="7" spans="1:2" ht="37.5">
      <c r="A7" s="12">
        <v>4</v>
      </c>
      <c r="B7" s="11" t="s">
        <v>10</v>
      </c>
    </row>
    <row r="8" spans="1:2" ht="56.25">
      <c r="A8" s="12">
        <v>3</v>
      </c>
      <c r="B8" s="11" t="s">
        <v>11</v>
      </c>
    </row>
    <row r="9" spans="1:2" ht="56.25">
      <c r="A9" s="13" t="s">
        <v>16</v>
      </c>
      <c r="B9" s="11" t="s">
        <v>12</v>
      </c>
    </row>
    <row r="10" spans="1:2" ht="18.75">
      <c r="A10" s="12">
        <v>0</v>
      </c>
      <c r="B10" s="11" t="s">
        <v>24</v>
      </c>
    </row>
    <row r="11" spans="1:2" ht="18.75">
      <c r="A11" s="12"/>
      <c r="B11" s="11"/>
    </row>
    <row r="12" spans="1:2" ht="81">
      <c r="A12" s="33" t="s">
        <v>31</v>
      </c>
      <c r="B12" s="58" t="s">
        <v>98</v>
      </c>
    </row>
    <row r="13" ht="20.25">
      <c r="A13" s="33"/>
    </row>
    <row r="14" ht="40.5" customHeight="1">
      <c r="A14" s="15" t="s">
        <v>13</v>
      </c>
    </row>
    <row r="15" ht="18.75">
      <c r="A15" s="14" t="s">
        <v>21</v>
      </c>
    </row>
    <row r="16" ht="56.25">
      <c r="A16" s="10" t="s">
        <v>32</v>
      </c>
    </row>
    <row r="17" ht="18.75">
      <c r="A17" s="14" t="s">
        <v>20</v>
      </c>
    </row>
    <row r="18" ht="37.5">
      <c r="A18" s="10" t="s">
        <v>33</v>
      </c>
    </row>
    <row r="19" ht="37.5">
      <c r="A19" s="10" t="s">
        <v>34</v>
      </c>
    </row>
    <row r="20" ht="37.5">
      <c r="A20" s="10" t="s">
        <v>35</v>
      </c>
    </row>
    <row r="21" ht="56.25">
      <c r="A21" s="10" t="s">
        <v>36</v>
      </c>
    </row>
    <row r="22" ht="30" customHeight="1">
      <c r="A22" s="14" t="s">
        <v>19</v>
      </c>
    </row>
    <row r="23" ht="18.75">
      <c r="A23" s="28" t="s">
        <v>27</v>
      </c>
    </row>
    <row r="24" ht="37.5">
      <c r="A24" s="16" t="s">
        <v>37</v>
      </c>
    </row>
    <row r="25" ht="37.5">
      <c r="A25" s="17" t="s">
        <v>38</v>
      </c>
    </row>
    <row r="26" ht="37.5">
      <c r="A26" s="17" t="s">
        <v>39</v>
      </c>
    </row>
    <row r="27" ht="24.75" customHeight="1">
      <c r="A27" s="14" t="s">
        <v>18</v>
      </c>
    </row>
    <row r="28" ht="37.5">
      <c r="A28" s="10" t="s">
        <v>40</v>
      </c>
    </row>
    <row r="29" ht="37.5">
      <c r="A29" s="17" t="s">
        <v>41</v>
      </c>
    </row>
    <row r="30" ht="18.75">
      <c r="A30" s="28" t="s">
        <v>42</v>
      </c>
    </row>
    <row r="31" ht="26.25" customHeight="1">
      <c r="A31" s="14" t="s">
        <v>17</v>
      </c>
    </row>
    <row r="32" s="29" customFormat="1" ht="56.25">
      <c r="A32" s="17" t="s">
        <v>43</v>
      </c>
    </row>
    <row r="33" s="29" customFormat="1" ht="56.25">
      <c r="A33" s="17" t="s">
        <v>44</v>
      </c>
    </row>
    <row r="34" s="29" customFormat="1" ht="75">
      <c r="A34" s="16" t="s">
        <v>45</v>
      </c>
    </row>
    <row r="35" ht="21" customHeight="1">
      <c r="A35" s="16"/>
    </row>
    <row r="36" ht="43.5" customHeight="1">
      <c r="A36" s="15" t="s">
        <v>14</v>
      </c>
    </row>
    <row r="37" ht="18.75">
      <c r="A37" s="14" t="s">
        <v>21</v>
      </c>
    </row>
    <row r="38" ht="18.75">
      <c r="A38" s="10" t="s">
        <v>46</v>
      </c>
    </row>
    <row r="39" ht="18.75">
      <c r="A39" s="10" t="s">
        <v>47</v>
      </c>
    </row>
    <row r="40" ht="56.25">
      <c r="A40" s="10" t="s">
        <v>102</v>
      </c>
    </row>
    <row r="41" ht="18.75">
      <c r="A41" s="14" t="s">
        <v>20</v>
      </c>
    </row>
    <row r="42" ht="18.75">
      <c r="A42" s="10" t="s">
        <v>49</v>
      </c>
    </row>
    <row r="43" ht="37.5">
      <c r="A43" s="10" t="s">
        <v>48</v>
      </c>
    </row>
    <row r="44" ht="18.75">
      <c r="A44" s="14" t="s">
        <v>19</v>
      </c>
    </row>
    <row r="45" ht="56.25">
      <c r="A45" s="16" t="s">
        <v>50</v>
      </c>
    </row>
    <row r="46" ht="18.75">
      <c r="A46" s="14" t="s">
        <v>18</v>
      </c>
    </row>
    <row r="47" ht="18.75">
      <c r="A47" s="28" t="s">
        <v>51</v>
      </c>
    </row>
    <row r="48" spans="1:2" ht="39.75" customHeight="1">
      <c r="A48" s="62" t="s">
        <v>103</v>
      </c>
      <c r="B48" s="61"/>
    </row>
    <row r="49" ht="18.75">
      <c r="A49" s="14" t="s">
        <v>17</v>
      </c>
    </row>
    <row r="50" s="29" customFormat="1" ht="37.5">
      <c r="A50" s="56" t="s">
        <v>59</v>
      </c>
    </row>
    <row r="51" s="29" customFormat="1" ht="75">
      <c r="A51" s="56" t="s">
        <v>60</v>
      </c>
    </row>
    <row r="52" s="29" customFormat="1" ht="56.25">
      <c r="A52" s="56" t="s">
        <v>61</v>
      </c>
    </row>
    <row r="53" ht="18.75">
      <c r="A53" s="16"/>
    </row>
    <row r="54" ht="40.5" customHeight="1">
      <c r="A54" s="15" t="s">
        <v>15</v>
      </c>
    </row>
    <row r="55" ht="24.75" customHeight="1">
      <c r="A55" s="14" t="s">
        <v>21</v>
      </c>
    </row>
    <row r="56" ht="56.25">
      <c r="A56" s="55" t="s">
        <v>54</v>
      </c>
    </row>
    <row r="57" ht="18.75">
      <c r="A57" s="10" t="s">
        <v>52</v>
      </c>
    </row>
    <row r="58" ht="37.5">
      <c r="A58" s="10" t="s">
        <v>53</v>
      </c>
    </row>
    <row r="59" s="30" customFormat="1" ht="37.5">
      <c r="A59" s="17" t="s">
        <v>55</v>
      </c>
    </row>
    <row r="60" ht="56.25">
      <c r="A60" s="17" t="s">
        <v>56</v>
      </c>
    </row>
    <row r="61" ht="27" customHeight="1">
      <c r="A61" s="14" t="s">
        <v>72</v>
      </c>
    </row>
    <row r="62" ht="18.75">
      <c r="A62" s="10" t="s">
        <v>46</v>
      </c>
    </row>
    <row r="63" ht="56.25">
      <c r="A63" s="17" t="s">
        <v>57</v>
      </c>
    </row>
    <row r="64" ht="78.75">
      <c r="A64" s="17" t="s">
        <v>58</v>
      </c>
    </row>
    <row r="65" ht="60">
      <c r="A65" s="17" t="s">
        <v>62</v>
      </c>
    </row>
    <row r="66" ht="97.5" customHeight="1">
      <c r="A66" s="10" t="s">
        <v>63</v>
      </c>
    </row>
    <row r="67" ht="87" customHeight="1">
      <c r="A67" s="17" t="s">
        <v>64</v>
      </c>
    </row>
    <row r="68" ht="27" customHeight="1">
      <c r="A68" s="14" t="s">
        <v>65</v>
      </c>
    </row>
    <row r="69" s="29" customFormat="1" ht="27" customHeight="1">
      <c r="A69" s="10" t="s">
        <v>46</v>
      </c>
    </row>
    <row r="70" s="29" customFormat="1" ht="37.5">
      <c r="A70" s="17" t="s">
        <v>66</v>
      </c>
    </row>
    <row r="71" s="29" customFormat="1" ht="37.5">
      <c r="A71" s="17" t="s">
        <v>67</v>
      </c>
    </row>
    <row r="72" s="29" customFormat="1" ht="37.5">
      <c r="A72" s="17" t="s">
        <v>68</v>
      </c>
    </row>
    <row r="73" s="29" customFormat="1" ht="41.25">
      <c r="A73" s="17" t="s">
        <v>69</v>
      </c>
    </row>
    <row r="74" s="29" customFormat="1" ht="41.25">
      <c r="A74" s="17" t="s">
        <v>70</v>
      </c>
    </row>
    <row r="75" s="29" customFormat="1" ht="41.25">
      <c r="A75" s="17" t="s">
        <v>71</v>
      </c>
    </row>
    <row r="76" ht="18.75">
      <c r="A76" s="14" t="s">
        <v>19</v>
      </c>
    </row>
    <row r="77" ht="18.75">
      <c r="A77" s="10" t="s">
        <v>46</v>
      </c>
    </row>
    <row r="78" ht="56.25">
      <c r="A78" s="17" t="s">
        <v>73</v>
      </c>
    </row>
    <row r="79" ht="37.5">
      <c r="A79" s="17" t="s">
        <v>74</v>
      </c>
    </row>
    <row r="80" ht="37.5">
      <c r="A80" s="17" t="s">
        <v>75</v>
      </c>
    </row>
    <row r="81" ht="56.25">
      <c r="A81" s="17" t="s">
        <v>76</v>
      </c>
    </row>
    <row r="82" ht="56.25">
      <c r="A82" s="17" t="s">
        <v>77</v>
      </c>
    </row>
    <row r="83" ht="18.75">
      <c r="A83" s="14" t="s">
        <v>18</v>
      </c>
    </row>
    <row r="84" ht="18.75">
      <c r="A84" s="17" t="s">
        <v>78</v>
      </c>
    </row>
    <row r="85" ht="18.75">
      <c r="A85" s="17" t="s">
        <v>79</v>
      </c>
    </row>
    <row r="86" ht="56.25">
      <c r="A86" s="17" t="s">
        <v>80</v>
      </c>
    </row>
    <row r="87" ht="18.75">
      <c r="A87" s="14" t="s">
        <v>17</v>
      </c>
    </row>
    <row r="88" ht="37.5">
      <c r="A88" s="17" t="s">
        <v>81</v>
      </c>
    </row>
    <row r="89" ht="75">
      <c r="A89" s="17" t="s">
        <v>82</v>
      </c>
    </row>
    <row r="90" ht="37.5">
      <c r="A90" s="17" t="s">
        <v>83</v>
      </c>
    </row>
    <row r="91" s="29" customFormat="1" ht="37.5">
      <c r="A91" s="17" t="s">
        <v>84</v>
      </c>
    </row>
    <row r="92" ht="18.75">
      <c r="A92" s="16"/>
    </row>
    <row r="93" ht="22.5">
      <c r="A93" s="15" t="s">
        <v>22</v>
      </c>
    </row>
    <row r="94" ht="25.5" customHeight="1">
      <c r="A94" s="14" t="s">
        <v>21</v>
      </c>
    </row>
    <row r="95" ht="23.25" customHeight="1">
      <c r="A95" s="17" t="s">
        <v>85</v>
      </c>
    </row>
    <row r="96" ht="37.5">
      <c r="A96" s="17" t="s">
        <v>86</v>
      </c>
    </row>
    <row r="97" ht="18.75">
      <c r="A97" s="17" t="s">
        <v>87</v>
      </c>
    </row>
    <row r="98" ht="56.25">
      <c r="A98" s="17" t="s">
        <v>88</v>
      </c>
    </row>
    <row r="99" ht="25.5" customHeight="1">
      <c r="A99" s="57" t="s">
        <v>20</v>
      </c>
    </row>
    <row r="100" ht="18.75">
      <c r="A100" s="17" t="s">
        <v>89</v>
      </c>
    </row>
    <row r="101" ht="93.75">
      <c r="A101" s="17" t="s">
        <v>90</v>
      </c>
    </row>
    <row r="102" ht="75">
      <c r="A102" s="17" t="s">
        <v>91</v>
      </c>
    </row>
    <row r="103" ht="18.75">
      <c r="A103" s="57" t="s">
        <v>19</v>
      </c>
    </row>
    <row r="104" s="29" customFormat="1" ht="150">
      <c r="A104" s="17" t="s">
        <v>92</v>
      </c>
    </row>
    <row r="105" s="29" customFormat="1" ht="18.75">
      <c r="A105" s="57" t="s">
        <v>18</v>
      </c>
    </row>
    <row r="106" s="29" customFormat="1" ht="112.5">
      <c r="A106" s="17" t="s">
        <v>93</v>
      </c>
    </row>
    <row r="107" s="29" customFormat="1" ht="37.5">
      <c r="A107" s="17" t="s">
        <v>94</v>
      </c>
    </row>
    <row r="108" s="29" customFormat="1" ht="18.75">
      <c r="A108" s="17" t="s">
        <v>104</v>
      </c>
    </row>
    <row r="109" s="29" customFormat="1" ht="18.75">
      <c r="A109" s="57" t="s">
        <v>17</v>
      </c>
    </row>
    <row r="110" s="29" customFormat="1" ht="112.5">
      <c r="A110" s="17" t="s">
        <v>97</v>
      </c>
    </row>
    <row r="111" s="29" customFormat="1" ht="18.75">
      <c r="A111" s="17" t="s">
        <v>95</v>
      </c>
    </row>
    <row r="112" ht="18.75">
      <c r="A112" s="17" t="s">
        <v>105</v>
      </c>
    </row>
    <row r="113" s="29" customFormat="1" ht="37.5">
      <c r="A113" s="17" t="s">
        <v>96</v>
      </c>
    </row>
    <row r="114" s="29" customFormat="1" ht="18.75">
      <c r="A114" s="17"/>
    </row>
    <row r="115" ht="18.75">
      <c r="A115" s="17"/>
    </row>
    <row r="116" ht="18.75">
      <c r="A116" s="17"/>
    </row>
    <row r="117" ht="18.75">
      <c r="A117" s="17"/>
    </row>
    <row r="118" ht="18.75">
      <c r="A118" s="17"/>
    </row>
    <row r="119" ht="18.75">
      <c r="A119" s="17"/>
    </row>
    <row r="120" ht="18.75">
      <c r="A120" s="17"/>
    </row>
    <row r="121" ht="18.75">
      <c r="A121" s="17"/>
    </row>
    <row r="122" ht="18.75">
      <c r="A122" s="17"/>
    </row>
    <row r="123" ht="18.75">
      <c r="A123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64"/>
  <sheetViews>
    <sheetView zoomScalePageLayoutView="0" workbookViewId="0" topLeftCell="A98">
      <selection activeCell="S43" sqref="S43"/>
    </sheetView>
  </sheetViews>
  <sheetFormatPr defaultColWidth="9.140625" defaultRowHeight="12.75" customHeight="1"/>
  <cols>
    <col min="1" max="1" width="6.57421875" style="6" bestFit="1" customWidth="1"/>
    <col min="2" max="6" width="4.421875" style="0" customWidth="1"/>
    <col min="7" max="7" width="7.140625" style="0" customWidth="1"/>
  </cols>
  <sheetData>
    <row r="1" ht="12.75" customHeight="1">
      <c r="D1" s="7" t="s">
        <v>2</v>
      </c>
    </row>
    <row r="2" spans="1:7" ht="12.75">
      <c r="A2" s="1" t="s">
        <v>100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2" t="s">
        <v>0</v>
      </c>
    </row>
    <row r="3" spans="1:8" ht="12.75" customHeight="1">
      <c r="A3" s="43">
        <v>10749</v>
      </c>
      <c r="B3" s="50">
        <v>7</v>
      </c>
      <c r="C3" s="50">
        <v>7</v>
      </c>
      <c r="D3" s="50">
        <v>7</v>
      </c>
      <c r="E3" s="50">
        <v>7</v>
      </c>
      <c r="F3" s="50">
        <v>7</v>
      </c>
      <c r="G3" s="41">
        <f aca="true" t="shared" si="0" ref="G3:G67">SUM(B3:F3)</f>
        <v>35</v>
      </c>
      <c r="H3" s="18" t="s">
        <v>25</v>
      </c>
    </row>
    <row r="4" spans="1:8" ht="12.75" customHeight="1">
      <c r="A4" s="39">
        <v>11019</v>
      </c>
      <c r="B4" s="50">
        <v>7</v>
      </c>
      <c r="C4" s="50">
        <v>7</v>
      </c>
      <c r="D4" s="50">
        <v>7</v>
      </c>
      <c r="E4" s="50">
        <v>7</v>
      </c>
      <c r="F4" s="50">
        <v>7</v>
      </c>
      <c r="G4" s="41">
        <f t="shared" si="0"/>
        <v>35</v>
      </c>
      <c r="H4" s="18" t="s">
        <v>25</v>
      </c>
    </row>
    <row r="5" spans="1:11" ht="12.75" customHeight="1">
      <c r="A5" s="43">
        <v>12189</v>
      </c>
      <c r="B5" s="50">
        <v>7</v>
      </c>
      <c r="C5" s="50">
        <v>7</v>
      </c>
      <c r="D5" s="50">
        <v>7</v>
      </c>
      <c r="E5" s="50">
        <v>7</v>
      </c>
      <c r="F5" s="50">
        <v>7</v>
      </c>
      <c r="G5" s="41">
        <f t="shared" si="0"/>
        <v>35</v>
      </c>
      <c r="H5" s="18" t="s">
        <v>25</v>
      </c>
      <c r="K5" s="9"/>
    </row>
    <row r="6" spans="1:8" ht="12.75" customHeight="1">
      <c r="A6" s="43">
        <v>12523</v>
      </c>
      <c r="B6" s="50">
        <v>7</v>
      </c>
      <c r="C6" s="50">
        <v>7</v>
      </c>
      <c r="D6" s="50">
        <v>7</v>
      </c>
      <c r="E6" s="50">
        <v>7</v>
      </c>
      <c r="F6" s="50">
        <v>7</v>
      </c>
      <c r="G6" s="41">
        <f t="shared" si="0"/>
        <v>35</v>
      </c>
      <c r="H6" s="18" t="s">
        <v>25</v>
      </c>
    </row>
    <row r="7" spans="1:8" ht="12.75" customHeight="1">
      <c r="A7" s="39">
        <v>11872</v>
      </c>
      <c r="B7" s="50">
        <v>7</v>
      </c>
      <c r="C7" s="50">
        <v>7</v>
      </c>
      <c r="D7" s="50">
        <v>7</v>
      </c>
      <c r="E7" s="50">
        <v>7</v>
      </c>
      <c r="F7" s="50">
        <v>7</v>
      </c>
      <c r="G7" s="41">
        <f t="shared" si="0"/>
        <v>35</v>
      </c>
      <c r="H7" s="18" t="s">
        <v>25</v>
      </c>
    </row>
    <row r="8" spans="1:8" ht="12.75" customHeight="1">
      <c r="A8" s="43">
        <v>10091</v>
      </c>
      <c r="B8" s="50">
        <v>7</v>
      </c>
      <c r="C8" s="50">
        <v>7</v>
      </c>
      <c r="D8" s="50">
        <v>7</v>
      </c>
      <c r="E8" s="50">
        <v>7</v>
      </c>
      <c r="F8" s="50">
        <v>7</v>
      </c>
      <c r="G8" s="41">
        <f t="shared" si="0"/>
        <v>35</v>
      </c>
      <c r="H8" s="18" t="s">
        <v>25</v>
      </c>
    </row>
    <row r="9" spans="1:8" ht="12.75" customHeight="1">
      <c r="A9" s="39">
        <v>10057</v>
      </c>
      <c r="B9" s="50">
        <v>7</v>
      </c>
      <c r="C9" s="50">
        <v>7</v>
      </c>
      <c r="D9" s="50">
        <v>7</v>
      </c>
      <c r="E9" s="50">
        <v>7</v>
      </c>
      <c r="F9" s="50">
        <v>7</v>
      </c>
      <c r="G9" s="41">
        <f t="shared" si="0"/>
        <v>35</v>
      </c>
      <c r="H9" s="18" t="s">
        <v>25</v>
      </c>
    </row>
    <row r="10" spans="1:8" ht="12.75" customHeight="1">
      <c r="A10" s="43">
        <v>10173</v>
      </c>
      <c r="B10" s="50">
        <v>7</v>
      </c>
      <c r="C10" s="50">
        <v>7</v>
      </c>
      <c r="D10" s="50">
        <v>7</v>
      </c>
      <c r="E10" s="50">
        <v>7</v>
      </c>
      <c r="F10" s="50">
        <v>7</v>
      </c>
      <c r="G10" s="41">
        <f t="shared" si="0"/>
        <v>35</v>
      </c>
      <c r="H10" s="18" t="s">
        <v>25</v>
      </c>
    </row>
    <row r="11" spans="1:8" ht="12.75" customHeight="1">
      <c r="A11" s="39">
        <v>12242</v>
      </c>
      <c r="B11" s="50">
        <v>7</v>
      </c>
      <c r="C11" s="50">
        <v>7</v>
      </c>
      <c r="D11" s="50">
        <v>7</v>
      </c>
      <c r="E11" s="50">
        <v>7</v>
      </c>
      <c r="F11" s="50">
        <v>7</v>
      </c>
      <c r="G11" s="41">
        <f t="shared" si="0"/>
        <v>35</v>
      </c>
      <c r="H11" s="18" t="s">
        <v>25</v>
      </c>
    </row>
    <row r="12" spans="1:8" ht="12.75" customHeight="1">
      <c r="A12" s="39">
        <v>10195</v>
      </c>
      <c r="B12" s="50">
        <v>7</v>
      </c>
      <c r="C12" s="50">
        <v>7</v>
      </c>
      <c r="D12" s="50">
        <v>7</v>
      </c>
      <c r="E12" s="50">
        <v>7</v>
      </c>
      <c r="F12" s="50">
        <v>7</v>
      </c>
      <c r="G12" s="41">
        <f t="shared" si="0"/>
        <v>35</v>
      </c>
      <c r="H12" s="18" t="s">
        <v>25</v>
      </c>
    </row>
    <row r="13" spans="1:8" ht="12.75" customHeight="1">
      <c r="A13" s="43">
        <v>10243</v>
      </c>
      <c r="B13" s="50">
        <v>7</v>
      </c>
      <c r="C13" s="50">
        <v>6</v>
      </c>
      <c r="D13" s="50">
        <v>7</v>
      </c>
      <c r="E13" s="50">
        <v>7</v>
      </c>
      <c r="F13" s="50">
        <v>7</v>
      </c>
      <c r="G13" s="41">
        <f t="shared" si="0"/>
        <v>34</v>
      </c>
      <c r="H13" s="18" t="s">
        <v>25</v>
      </c>
    </row>
    <row r="14" spans="1:8" ht="12.75" customHeight="1">
      <c r="A14" s="39">
        <v>12053</v>
      </c>
      <c r="B14" s="50">
        <v>7</v>
      </c>
      <c r="C14" s="50">
        <v>6</v>
      </c>
      <c r="D14" s="50">
        <v>7</v>
      </c>
      <c r="E14" s="50">
        <v>7</v>
      </c>
      <c r="F14" s="50">
        <v>7</v>
      </c>
      <c r="G14" s="41">
        <f t="shared" si="0"/>
        <v>34</v>
      </c>
      <c r="H14" s="18" t="s">
        <v>25</v>
      </c>
    </row>
    <row r="15" spans="1:8" ht="12.75" customHeight="1">
      <c r="A15" s="43">
        <v>12146</v>
      </c>
      <c r="B15" s="50">
        <v>7</v>
      </c>
      <c r="C15" s="50">
        <v>7</v>
      </c>
      <c r="D15" s="50">
        <v>7</v>
      </c>
      <c r="E15" s="50">
        <v>7</v>
      </c>
      <c r="F15" s="50">
        <v>5</v>
      </c>
      <c r="G15" s="41">
        <f t="shared" si="0"/>
        <v>33</v>
      </c>
      <c r="H15" s="18" t="s">
        <v>25</v>
      </c>
    </row>
    <row r="16" spans="1:8" ht="12.75" customHeight="1">
      <c r="A16" s="43">
        <v>12186</v>
      </c>
      <c r="B16" s="50">
        <v>7</v>
      </c>
      <c r="C16" s="50">
        <v>4</v>
      </c>
      <c r="D16" s="50">
        <v>7</v>
      </c>
      <c r="E16" s="50">
        <v>7</v>
      </c>
      <c r="F16" s="50">
        <v>6</v>
      </c>
      <c r="G16" s="41">
        <f t="shared" si="0"/>
        <v>31</v>
      </c>
      <c r="H16" s="18" t="s">
        <v>25</v>
      </c>
    </row>
    <row r="17" spans="1:8" ht="12.75" customHeight="1">
      <c r="A17" s="39">
        <v>10431</v>
      </c>
      <c r="B17" s="50">
        <v>7</v>
      </c>
      <c r="C17" s="50">
        <v>4</v>
      </c>
      <c r="D17" s="50">
        <v>7</v>
      </c>
      <c r="E17" s="50">
        <v>7</v>
      </c>
      <c r="F17" s="50">
        <v>6</v>
      </c>
      <c r="G17" s="41">
        <f t="shared" si="0"/>
        <v>31</v>
      </c>
      <c r="H17" s="18" t="s">
        <v>25</v>
      </c>
    </row>
    <row r="18" spans="1:8" ht="12.75" customHeight="1">
      <c r="A18" s="43">
        <v>12185</v>
      </c>
      <c r="B18" s="50">
        <v>5</v>
      </c>
      <c r="C18" s="50">
        <v>6</v>
      </c>
      <c r="D18" s="50">
        <v>7</v>
      </c>
      <c r="E18" s="50">
        <v>5</v>
      </c>
      <c r="F18" s="50">
        <v>7</v>
      </c>
      <c r="G18" s="41">
        <f t="shared" si="0"/>
        <v>30</v>
      </c>
      <c r="H18" s="18" t="s">
        <v>25</v>
      </c>
    </row>
    <row r="19" spans="1:8" ht="12.75" customHeight="1">
      <c r="A19" s="43">
        <v>11780</v>
      </c>
      <c r="B19" s="50">
        <v>2</v>
      </c>
      <c r="C19" s="50">
        <v>7</v>
      </c>
      <c r="D19" s="50">
        <v>7</v>
      </c>
      <c r="E19" s="50">
        <v>7</v>
      </c>
      <c r="F19" s="50">
        <v>7</v>
      </c>
      <c r="G19" s="41">
        <f t="shared" si="0"/>
        <v>30</v>
      </c>
      <c r="H19" s="18" t="s">
        <v>25</v>
      </c>
    </row>
    <row r="20" spans="1:8" ht="12.75" customHeight="1">
      <c r="A20" s="39">
        <v>11013</v>
      </c>
      <c r="B20" s="50">
        <v>7</v>
      </c>
      <c r="C20" s="50">
        <v>0</v>
      </c>
      <c r="D20" s="50">
        <v>7</v>
      </c>
      <c r="E20" s="50">
        <v>7</v>
      </c>
      <c r="F20" s="50">
        <v>7</v>
      </c>
      <c r="G20" s="41">
        <f t="shared" si="0"/>
        <v>28</v>
      </c>
      <c r="H20" s="18" t="s">
        <v>25</v>
      </c>
    </row>
    <row r="21" spans="1:8" ht="12.75" customHeight="1">
      <c r="A21" s="43">
        <v>12056</v>
      </c>
      <c r="B21" s="50">
        <v>7</v>
      </c>
      <c r="C21" s="50">
        <v>7</v>
      </c>
      <c r="D21" s="50">
        <v>2</v>
      </c>
      <c r="E21" s="50">
        <v>6</v>
      </c>
      <c r="F21" s="50">
        <v>6</v>
      </c>
      <c r="G21" s="41">
        <f t="shared" si="0"/>
        <v>28</v>
      </c>
      <c r="H21" s="18" t="s">
        <v>25</v>
      </c>
    </row>
    <row r="22" spans="1:8" ht="12.75">
      <c r="A22" s="43">
        <v>12322</v>
      </c>
      <c r="B22" s="50">
        <v>7</v>
      </c>
      <c r="C22" s="50">
        <v>0</v>
      </c>
      <c r="D22" s="50">
        <v>7</v>
      </c>
      <c r="E22" s="50">
        <v>7</v>
      </c>
      <c r="F22" s="50">
        <v>7</v>
      </c>
      <c r="G22" s="41">
        <f t="shared" si="0"/>
        <v>28</v>
      </c>
      <c r="H22" s="18" t="s">
        <v>25</v>
      </c>
    </row>
    <row r="23" spans="1:8" ht="12.75" customHeight="1">
      <c r="A23" s="43">
        <v>12317</v>
      </c>
      <c r="B23" s="50">
        <v>7</v>
      </c>
      <c r="C23" s="50">
        <v>7</v>
      </c>
      <c r="D23" s="50">
        <v>7</v>
      </c>
      <c r="E23" s="50">
        <v>7</v>
      </c>
      <c r="F23" s="59">
        <v>0</v>
      </c>
      <c r="G23" s="41">
        <f t="shared" si="0"/>
        <v>28</v>
      </c>
      <c r="H23" s="18" t="s">
        <v>25</v>
      </c>
    </row>
    <row r="24" spans="1:8" ht="12.75" customHeight="1">
      <c r="A24" s="39">
        <v>11766</v>
      </c>
      <c r="B24" s="50">
        <v>7</v>
      </c>
      <c r="C24" s="50">
        <v>7</v>
      </c>
      <c r="D24" s="50">
        <v>7</v>
      </c>
      <c r="E24" s="50">
        <v>0</v>
      </c>
      <c r="F24" s="50">
        <v>7</v>
      </c>
      <c r="G24" s="41">
        <f t="shared" si="0"/>
        <v>28</v>
      </c>
      <c r="H24" s="18" t="s">
        <v>25</v>
      </c>
    </row>
    <row r="25" spans="1:8" ht="12.75" customHeight="1">
      <c r="A25" s="39">
        <v>11776</v>
      </c>
      <c r="B25" s="50">
        <v>7</v>
      </c>
      <c r="C25" s="50">
        <v>5</v>
      </c>
      <c r="D25" s="50">
        <v>7</v>
      </c>
      <c r="E25" s="50">
        <v>2</v>
      </c>
      <c r="F25" s="50">
        <v>7</v>
      </c>
      <c r="G25" s="41">
        <f t="shared" si="0"/>
        <v>28</v>
      </c>
      <c r="H25" s="18" t="s">
        <v>25</v>
      </c>
    </row>
    <row r="26" spans="1:8" ht="12.75" customHeight="1">
      <c r="A26" s="39">
        <v>12347</v>
      </c>
      <c r="B26" s="50">
        <v>7</v>
      </c>
      <c r="C26" s="50">
        <v>4</v>
      </c>
      <c r="D26" s="50">
        <v>7</v>
      </c>
      <c r="E26" s="50">
        <v>7</v>
      </c>
      <c r="F26" s="50">
        <v>3</v>
      </c>
      <c r="G26" s="41">
        <f t="shared" si="0"/>
        <v>28</v>
      </c>
      <c r="H26" s="18" t="s">
        <v>25</v>
      </c>
    </row>
    <row r="27" spans="1:8" ht="12.75" customHeight="1">
      <c r="A27" s="39">
        <v>12342</v>
      </c>
      <c r="B27" s="50">
        <v>7</v>
      </c>
      <c r="C27" s="50">
        <v>0</v>
      </c>
      <c r="D27" s="50">
        <v>7</v>
      </c>
      <c r="E27" s="50">
        <v>7</v>
      </c>
      <c r="F27" s="50">
        <v>7</v>
      </c>
      <c r="G27" s="41">
        <f t="shared" si="0"/>
        <v>28</v>
      </c>
      <c r="H27" s="18" t="s">
        <v>25</v>
      </c>
    </row>
    <row r="28" spans="1:8" ht="12.75" customHeight="1">
      <c r="A28" s="39">
        <v>12284</v>
      </c>
      <c r="B28" s="50">
        <v>7</v>
      </c>
      <c r="C28" s="50">
        <v>0</v>
      </c>
      <c r="D28" s="50">
        <v>7</v>
      </c>
      <c r="E28" s="50">
        <v>7</v>
      </c>
      <c r="F28" s="50">
        <v>7</v>
      </c>
      <c r="G28" s="41">
        <f t="shared" si="0"/>
        <v>28</v>
      </c>
      <c r="H28" s="18" t="s">
        <v>25</v>
      </c>
    </row>
    <row r="29" spans="1:8" ht="12.75" customHeight="1">
      <c r="A29" s="39">
        <v>12265</v>
      </c>
      <c r="B29" s="50">
        <v>7</v>
      </c>
      <c r="C29" s="50">
        <v>7</v>
      </c>
      <c r="D29" s="50">
        <v>7</v>
      </c>
      <c r="E29" s="50">
        <v>7</v>
      </c>
      <c r="F29" s="50">
        <v>0</v>
      </c>
      <c r="G29" s="41">
        <f t="shared" si="0"/>
        <v>28</v>
      </c>
      <c r="H29" s="18" t="s">
        <v>25</v>
      </c>
    </row>
    <row r="30" spans="1:8" ht="12.75" customHeight="1">
      <c r="A30" s="39">
        <v>11765</v>
      </c>
      <c r="B30" s="50">
        <v>7</v>
      </c>
      <c r="C30" s="50">
        <v>0</v>
      </c>
      <c r="D30" s="50">
        <v>7</v>
      </c>
      <c r="E30" s="50">
        <v>7</v>
      </c>
      <c r="F30" s="50">
        <v>7</v>
      </c>
      <c r="G30" s="41">
        <f t="shared" si="0"/>
        <v>28</v>
      </c>
      <c r="H30" s="18" t="s">
        <v>25</v>
      </c>
    </row>
    <row r="31" spans="1:8" ht="12.75" customHeight="1">
      <c r="A31" s="39">
        <v>11854</v>
      </c>
      <c r="B31" s="50">
        <v>7</v>
      </c>
      <c r="C31" s="50">
        <v>0</v>
      </c>
      <c r="D31" s="50">
        <v>7</v>
      </c>
      <c r="E31" s="50">
        <v>7</v>
      </c>
      <c r="F31" s="50">
        <v>7</v>
      </c>
      <c r="G31" s="41">
        <f t="shared" si="0"/>
        <v>28</v>
      </c>
      <c r="H31" s="18" t="s">
        <v>25</v>
      </c>
    </row>
    <row r="32" spans="1:8" ht="12.75" customHeight="1">
      <c r="A32" s="39">
        <v>10633</v>
      </c>
      <c r="B32" s="50">
        <v>7</v>
      </c>
      <c r="C32" s="50">
        <v>0</v>
      </c>
      <c r="D32" s="50">
        <v>7</v>
      </c>
      <c r="E32" s="50">
        <v>7</v>
      </c>
      <c r="F32" s="50">
        <v>7</v>
      </c>
      <c r="G32" s="41">
        <f t="shared" si="0"/>
        <v>28</v>
      </c>
      <c r="H32" s="18" t="s">
        <v>25</v>
      </c>
    </row>
    <row r="33" spans="1:8" ht="12.75" customHeight="1">
      <c r="A33" s="39">
        <v>11946</v>
      </c>
      <c r="B33" s="50">
        <v>7</v>
      </c>
      <c r="C33" s="50">
        <v>7</v>
      </c>
      <c r="D33" s="50">
        <v>7</v>
      </c>
      <c r="E33" s="50">
        <v>7</v>
      </c>
      <c r="F33" s="50">
        <v>0</v>
      </c>
      <c r="G33" s="41">
        <f t="shared" si="0"/>
        <v>28</v>
      </c>
      <c r="H33" s="18" t="s">
        <v>25</v>
      </c>
    </row>
    <row r="34" spans="1:8" ht="12.75" customHeight="1">
      <c r="A34" s="39">
        <v>10885</v>
      </c>
      <c r="B34" s="50">
        <v>0</v>
      </c>
      <c r="C34" s="50">
        <v>7</v>
      </c>
      <c r="D34" s="50">
        <v>7</v>
      </c>
      <c r="E34" s="50">
        <v>7</v>
      </c>
      <c r="F34" s="50">
        <v>7</v>
      </c>
      <c r="G34" s="41">
        <f t="shared" si="0"/>
        <v>28</v>
      </c>
      <c r="H34" s="18" t="s">
        <v>25</v>
      </c>
    </row>
    <row r="35" spans="1:8" ht="12.75" customHeight="1">
      <c r="A35" s="39">
        <v>10495</v>
      </c>
      <c r="B35" s="50">
        <v>7</v>
      </c>
      <c r="C35" s="50"/>
      <c r="D35" s="50">
        <v>7</v>
      </c>
      <c r="E35" s="50">
        <v>7</v>
      </c>
      <c r="F35" s="50">
        <v>7</v>
      </c>
      <c r="G35" s="41">
        <f t="shared" si="0"/>
        <v>28</v>
      </c>
      <c r="H35" s="18" t="s">
        <v>25</v>
      </c>
    </row>
    <row r="36" spans="1:8" ht="12.75">
      <c r="A36" s="39">
        <v>10826</v>
      </c>
      <c r="B36" s="50">
        <v>7</v>
      </c>
      <c r="C36" s="50">
        <v>7</v>
      </c>
      <c r="D36" s="50">
        <v>7</v>
      </c>
      <c r="E36" s="50">
        <v>7</v>
      </c>
      <c r="F36" s="50"/>
      <c r="G36" s="41">
        <f t="shared" si="0"/>
        <v>28</v>
      </c>
      <c r="H36" s="18" t="s">
        <v>25</v>
      </c>
    </row>
    <row r="37" spans="1:8" ht="12.75" customHeight="1">
      <c r="A37" s="43">
        <v>12380</v>
      </c>
      <c r="B37" s="50">
        <v>0</v>
      </c>
      <c r="C37" s="50">
        <v>7</v>
      </c>
      <c r="D37" s="50">
        <v>7</v>
      </c>
      <c r="E37" s="50">
        <v>7</v>
      </c>
      <c r="F37" s="50">
        <v>7</v>
      </c>
      <c r="G37" s="41">
        <f t="shared" si="0"/>
        <v>28</v>
      </c>
      <c r="H37" s="18" t="s">
        <v>25</v>
      </c>
    </row>
    <row r="38" spans="1:8" ht="12.75" customHeight="1">
      <c r="A38" s="43">
        <v>10634</v>
      </c>
      <c r="B38" s="50">
        <v>7</v>
      </c>
      <c r="C38" s="50">
        <v>7</v>
      </c>
      <c r="D38" s="50">
        <v>7</v>
      </c>
      <c r="E38" s="50">
        <v>7</v>
      </c>
      <c r="F38" s="50">
        <v>0</v>
      </c>
      <c r="G38" s="41">
        <f t="shared" si="0"/>
        <v>28</v>
      </c>
      <c r="H38" s="18" t="s">
        <v>25</v>
      </c>
    </row>
    <row r="39" spans="1:8" ht="12.75" customHeight="1">
      <c r="A39" s="43">
        <v>10581</v>
      </c>
      <c r="B39" s="50">
        <v>7</v>
      </c>
      <c r="C39" s="50">
        <v>0</v>
      </c>
      <c r="D39" s="50">
        <v>7</v>
      </c>
      <c r="E39" s="50">
        <v>7</v>
      </c>
      <c r="F39" s="50">
        <v>7</v>
      </c>
      <c r="G39" s="41">
        <f t="shared" si="0"/>
        <v>28</v>
      </c>
      <c r="H39" s="18" t="s">
        <v>25</v>
      </c>
    </row>
    <row r="40" spans="1:8" ht="12.75" customHeight="1">
      <c r="A40" s="39">
        <v>11143</v>
      </c>
      <c r="B40" s="50">
        <v>7</v>
      </c>
      <c r="C40" s="50">
        <v>4</v>
      </c>
      <c r="D40" s="50">
        <v>7</v>
      </c>
      <c r="E40" s="50">
        <v>7</v>
      </c>
      <c r="F40" s="50">
        <v>3</v>
      </c>
      <c r="G40" s="41">
        <f t="shared" si="0"/>
        <v>28</v>
      </c>
      <c r="H40" s="18" t="s">
        <v>25</v>
      </c>
    </row>
    <row r="41" spans="1:8" ht="12.75" customHeight="1">
      <c r="A41" s="39">
        <v>11306</v>
      </c>
      <c r="B41" s="50">
        <v>7</v>
      </c>
      <c r="C41" s="50">
        <v>7</v>
      </c>
      <c r="D41" s="50">
        <v>7</v>
      </c>
      <c r="E41" s="50">
        <v>7</v>
      </c>
      <c r="F41" s="50"/>
      <c r="G41" s="41">
        <f t="shared" si="0"/>
        <v>28</v>
      </c>
      <c r="H41" s="18" t="s">
        <v>25</v>
      </c>
    </row>
    <row r="42" spans="1:8" ht="12.75" customHeight="1">
      <c r="A42" s="43">
        <v>10488</v>
      </c>
      <c r="B42" s="50">
        <v>7</v>
      </c>
      <c r="C42" s="50">
        <v>4</v>
      </c>
      <c r="D42" s="50">
        <v>7</v>
      </c>
      <c r="E42" s="50">
        <v>7</v>
      </c>
      <c r="F42" s="51">
        <v>3</v>
      </c>
      <c r="G42" s="41">
        <f t="shared" si="0"/>
        <v>28</v>
      </c>
      <c r="H42" s="18" t="s">
        <v>25</v>
      </c>
    </row>
    <row r="43" spans="1:8" ht="12.75">
      <c r="A43" s="39">
        <v>10197</v>
      </c>
      <c r="B43" s="50">
        <v>7</v>
      </c>
      <c r="C43" s="50">
        <v>0</v>
      </c>
      <c r="D43" s="50">
        <v>7</v>
      </c>
      <c r="E43" s="50">
        <v>7</v>
      </c>
      <c r="F43" s="50">
        <v>7</v>
      </c>
      <c r="G43" s="41">
        <f t="shared" si="0"/>
        <v>28</v>
      </c>
      <c r="H43" s="18" t="s">
        <v>25</v>
      </c>
    </row>
    <row r="44" spans="1:8" ht="12.75" customHeight="1">
      <c r="A44" s="43">
        <v>12148</v>
      </c>
      <c r="B44" s="50">
        <v>7</v>
      </c>
      <c r="C44" s="50">
        <v>7</v>
      </c>
      <c r="D44" s="50">
        <v>7</v>
      </c>
      <c r="E44" s="50">
        <v>2</v>
      </c>
      <c r="F44" s="50">
        <v>5</v>
      </c>
      <c r="G44" s="41">
        <f t="shared" si="0"/>
        <v>28</v>
      </c>
      <c r="H44" s="18" t="s">
        <v>25</v>
      </c>
    </row>
    <row r="45" spans="1:8" ht="12.75" customHeight="1">
      <c r="A45" s="39">
        <v>10161</v>
      </c>
      <c r="B45" s="50">
        <v>7</v>
      </c>
      <c r="C45" s="50">
        <v>0</v>
      </c>
      <c r="D45" s="50">
        <v>7</v>
      </c>
      <c r="E45" s="50">
        <v>6</v>
      </c>
      <c r="F45" s="50">
        <v>7</v>
      </c>
      <c r="G45" s="41">
        <f t="shared" si="0"/>
        <v>27</v>
      </c>
      <c r="H45" s="18" t="s">
        <v>25</v>
      </c>
    </row>
    <row r="46" spans="1:8" ht="12.75" customHeight="1">
      <c r="A46" s="43">
        <v>10808</v>
      </c>
      <c r="B46" s="50">
        <v>7</v>
      </c>
      <c r="C46" s="50">
        <v>6</v>
      </c>
      <c r="D46" s="50">
        <v>7</v>
      </c>
      <c r="E46" s="50">
        <v>7</v>
      </c>
      <c r="F46" s="50"/>
      <c r="G46" s="41">
        <f t="shared" si="0"/>
        <v>27</v>
      </c>
      <c r="H46" s="18" t="s">
        <v>25</v>
      </c>
    </row>
    <row r="47" spans="1:8" ht="12.75" customHeight="1">
      <c r="A47" s="43">
        <v>12195</v>
      </c>
      <c r="B47" s="50">
        <v>7</v>
      </c>
      <c r="C47" s="50">
        <v>5</v>
      </c>
      <c r="D47" s="50">
        <v>7</v>
      </c>
      <c r="E47" s="50">
        <v>7</v>
      </c>
      <c r="F47" s="50">
        <v>0</v>
      </c>
      <c r="G47" s="41">
        <f t="shared" si="0"/>
        <v>26</v>
      </c>
      <c r="H47" s="18" t="s">
        <v>25</v>
      </c>
    </row>
    <row r="48" spans="1:8" ht="12.75" customHeight="1">
      <c r="A48" s="43">
        <v>12188</v>
      </c>
      <c r="B48" s="50">
        <v>7</v>
      </c>
      <c r="C48" s="50">
        <v>5</v>
      </c>
      <c r="D48" s="50">
        <v>7</v>
      </c>
      <c r="E48" s="50">
        <v>0</v>
      </c>
      <c r="F48" s="50">
        <v>7</v>
      </c>
      <c r="G48" s="41">
        <f t="shared" si="0"/>
        <v>26</v>
      </c>
      <c r="H48" s="18" t="s">
        <v>25</v>
      </c>
    </row>
    <row r="49" spans="1:8" ht="12.75" customHeight="1">
      <c r="A49" s="43">
        <v>11350</v>
      </c>
      <c r="B49" s="50">
        <v>7</v>
      </c>
      <c r="C49" s="50">
        <v>4</v>
      </c>
      <c r="D49" s="50">
        <v>7</v>
      </c>
      <c r="E49" s="50">
        <v>3</v>
      </c>
      <c r="F49" s="50">
        <v>5</v>
      </c>
      <c r="G49" s="41">
        <f t="shared" si="0"/>
        <v>26</v>
      </c>
      <c r="H49" s="18" t="s">
        <v>25</v>
      </c>
    </row>
    <row r="50" spans="1:8" ht="12.75" customHeight="1">
      <c r="A50" s="39">
        <v>12294</v>
      </c>
      <c r="B50" s="50">
        <v>7</v>
      </c>
      <c r="C50" s="50">
        <v>6</v>
      </c>
      <c r="D50" s="50">
        <v>6</v>
      </c>
      <c r="E50" s="50">
        <v>7</v>
      </c>
      <c r="F50" s="50"/>
      <c r="G50" s="41">
        <f t="shared" si="0"/>
        <v>26</v>
      </c>
      <c r="H50" s="18" t="s">
        <v>25</v>
      </c>
    </row>
    <row r="51" spans="1:8" ht="12.75" customHeight="1">
      <c r="A51" s="39">
        <v>11910</v>
      </c>
      <c r="B51" s="50">
        <v>7</v>
      </c>
      <c r="C51" s="51">
        <v>5</v>
      </c>
      <c r="D51" s="51">
        <v>7</v>
      </c>
      <c r="E51" s="51"/>
      <c r="F51" s="51">
        <v>7</v>
      </c>
      <c r="G51" s="41">
        <f t="shared" si="0"/>
        <v>26</v>
      </c>
      <c r="H51" s="18" t="s">
        <v>25</v>
      </c>
    </row>
    <row r="52" spans="1:8" ht="12.75" customHeight="1">
      <c r="A52" s="39">
        <v>12247</v>
      </c>
      <c r="B52" s="50">
        <v>7</v>
      </c>
      <c r="C52" s="50">
        <v>4</v>
      </c>
      <c r="D52" s="50">
        <v>0</v>
      </c>
      <c r="E52" s="50">
        <v>7</v>
      </c>
      <c r="F52" s="50">
        <v>7</v>
      </c>
      <c r="G52" s="41">
        <f t="shared" si="0"/>
        <v>25</v>
      </c>
      <c r="H52" s="18" t="s">
        <v>25</v>
      </c>
    </row>
    <row r="53" spans="1:8" ht="12.75" customHeight="1">
      <c r="A53" s="39">
        <v>11768</v>
      </c>
      <c r="B53" s="50">
        <v>7</v>
      </c>
      <c r="C53" s="51">
        <v>4</v>
      </c>
      <c r="D53" s="50">
        <v>7</v>
      </c>
      <c r="E53" s="51">
        <v>2</v>
      </c>
      <c r="F53" s="50">
        <v>5</v>
      </c>
      <c r="G53" s="41">
        <f t="shared" si="0"/>
        <v>25</v>
      </c>
      <c r="H53" s="18" t="s">
        <v>25</v>
      </c>
    </row>
    <row r="54" spans="1:8" ht="12.75" customHeight="1">
      <c r="A54" s="39">
        <v>11741</v>
      </c>
      <c r="B54" s="50">
        <v>0</v>
      </c>
      <c r="C54" s="50">
        <v>7</v>
      </c>
      <c r="D54" s="50">
        <v>7</v>
      </c>
      <c r="E54" s="50">
        <v>7</v>
      </c>
      <c r="F54" s="50">
        <v>4</v>
      </c>
      <c r="G54" s="41">
        <f t="shared" si="0"/>
        <v>25</v>
      </c>
      <c r="H54" s="18" t="s">
        <v>25</v>
      </c>
    </row>
    <row r="55" spans="1:8" ht="12.75">
      <c r="A55" s="39">
        <v>10505</v>
      </c>
      <c r="B55" s="50">
        <v>7</v>
      </c>
      <c r="C55" s="50">
        <v>4</v>
      </c>
      <c r="D55" s="50">
        <v>7</v>
      </c>
      <c r="E55" s="50">
        <v>7</v>
      </c>
      <c r="F55" s="50">
        <v>0</v>
      </c>
      <c r="G55" s="41">
        <f t="shared" si="0"/>
        <v>25</v>
      </c>
      <c r="H55" s="18" t="s">
        <v>25</v>
      </c>
    </row>
    <row r="56" spans="1:8" ht="12.75" customHeight="1">
      <c r="A56" s="39">
        <v>10261</v>
      </c>
      <c r="B56" s="50">
        <v>7</v>
      </c>
      <c r="C56" s="50">
        <v>6</v>
      </c>
      <c r="D56" s="50">
        <v>2</v>
      </c>
      <c r="E56" s="50">
        <v>3</v>
      </c>
      <c r="F56" s="50">
        <v>7</v>
      </c>
      <c r="G56" s="41">
        <f t="shared" si="0"/>
        <v>25</v>
      </c>
      <c r="H56" s="18" t="s">
        <v>25</v>
      </c>
    </row>
    <row r="57" spans="1:8" ht="12.75" customHeight="1">
      <c r="A57" s="43">
        <v>12220</v>
      </c>
      <c r="B57" s="50">
        <v>7</v>
      </c>
      <c r="C57" s="50">
        <v>5</v>
      </c>
      <c r="D57" s="50">
        <v>7</v>
      </c>
      <c r="E57" s="50">
        <v>6</v>
      </c>
      <c r="F57" s="50">
        <v>0</v>
      </c>
      <c r="G57" s="41">
        <f t="shared" si="0"/>
        <v>25</v>
      </c>
      <c r="H57" s="18" t="s">
        <v>25</v>
      </c>
    </row>
    <row r="58" spans="1:8" ht="12.75" customHeight="1">
      <c r="A58" s="39">
        <v>11517</v>
      </c>
      <c r="B58" s="50">
        <v>7</v>
      </c>
      <c r="C58" s="50">
        <v>3</v>
      </c>
      <c r="D58" s="50">
        <v>7</v>
      </c>
      <c r="E58" s="50">
        <v>7</v>
      </c>
      <c r="F58" s="50">
        <v>1</v>
      </c>
      <c r="G58" s="41">
        <f t="shared" si="0"/>
        <v>25</v>
      </c>
      <c r="H58" s="18" t="s">
        <v>25</v>
      </c>
    </row>
    <row r="59" spans="1:8" ht="12.75" customHeight="1">
      <c r="A59" s="43">
        <v>12548</v>
      </c>
      <c r="B59" s="50">
        <v>7</v>
      </c>
      <c r="C59" s="50">
        <v>4</v>
      </c>
      <c r="D59" s="50">
        <v>7</v>
      </c>
      <c r="E59" s="50">
        <v>6</v>
      </c>
      <c r="F59" s="50"/>
      <c r="G59" s="41">
        <f t="shared" si="0"/>
        <v>24</v>
      </c>
      <c r="H59" s="18" t="s">
        <v>25</v>
      </c>
    </row>
    <row r="60" spans="1:8" ht="12.75" customHeight="1">
      <c r="A60" s="43">
        <v>11222</v>
      </c>
      <c r="B60" s="50">
        <v>7</v>
      </c>
      <c r="C60" s="50">
        <v>3</v>
      </c>
      <c r="D60" s="50">
        <v>7</v>
      </c>
      <c r="E60" s="50">
        <v>7</v>
      </c>
      <c r="F60" s="50"/>
      <c r="G60" s="41">
        <f t="shared" si="0"/>
        <v>24</v>
      </c>
      <c r="H60" s="18" t="s">
        <v>25</v>
      </c>
    </row>
    <row r="61" spans="1:8" ht="12.75" customHeight="1">
      <c r="A61" s="39">
        <v>11551</v>
      </c>
      <c r="B61" s="50">
        <v>7</v>
      </c>
      <c r="C61" s="50">
        <v>5</v>
      </c>
      <c r="D61" s="50">
        <v>7</v>
      </c>
      <c r="E61" s="50"/>
      <c r="F61" s="50">
        <v>5</v>
      </c>
      <c r="G61" s="41">
        <f t="shared" si="0"/>
        <v>24</v>
      </c>
      <c r="H61" s="18" t="s">
        <v>25</v>
      </c>
    </row>
    <row r="62" spans="1:8" ht="12.75">
      <c r="A62" s="39">
        <v>12431</v>
      </c>
      <c r="B62" s="50">
        <v>7</v>
      </c>
      <c r="C62" s="50">
        <v>7</v>
      </c>
      <c r="D62" s="50">
        <v>3</v>
      </c>
      <c r="E62" s="50"/>
      <c r="F62" s="50">
        <v>7</v>
      </c>
      <c r="G62" s="41">
        <f t="shared" si="0"/>
        <v>24</v>
      </c>
      <c r="H62" s="18" t="s">
        <v>25</v>
      </c>
    </row>
    <row r="63" spans="1:8" ht="12.75" customHeight="1">
      <c r="A63" s="39">
        <v>10106</v>
      </c>
      <c r="B63" s="50">
        <v>7</v>
      </c>
      <c r="C63" s="50">
        <v>1</v>
      </c>
      <c r="D63" s="50">
        <v>7</v>
      </c>
      <c r="E63" s="51">
        <v>2</v>
      </c>
      <c r="F63" s="50">
        <v>7</v>
      </c>
      <c r="G63" s="41">
        <f t="shared" si="0"/>
        <v>24</v>
      </c>
      <c r="H63" s="18" t="s">
        <v>25</v>
      </c>
    </row>
    <row r="64" spans="1:8" ht="12.75">
      <c r="A64" s="39">
        <v>12163</v>
      </c>
      <c r="B64" s="50">
        <v>7</v>
      </c>
      <c r="C64" s="51">
        <v>6</v>
      </c>
      <c r="D64" s="50">
        <v>4</v>
      </c>
      <c r="E64" s="50">
        <v>7</v>
      </c>
      <c r="F64" s="50"/>
      <c r="G64" s="41">
        <f t="shared" si="0"/>
        <v>24</v>
      </c>
      <c r="H64" s="18" t="s">
        <v>25</v>
      </c>
    </row>
    <row r="65" spans="1:8" ht="12.75">
      <c r="A65" s="39">
        <v>11624</v>
      </c>
      <c r="B65" s="50">
        <v>7</v>
      </c>
      <c r="C65" s="50">
        <v>4</v>
      </c>
      <c r="D65" s="50">
        <v>7</v>
      </c>
      <c r="E65" s="50">
        <v>6</v>
      </c>
      <c r="F65" s="50"/>
      <c r="G65" s="41">
        <f t="shared" si="0"/>
        <v>24</v>
      </c>
      <c r="H65" s="18" t="s">
        <v>25</v>
      </c>
    </row>
    <row r="66" spans="1:8" ht="12.75" customHeight="1">
      <c r="A66" s="39">
        <v>11402</v>
      </c>
      <c r="B66" s="50">
        <v>7</v>
      </c>
      <c r="C66" s="50">
        <v>0</v>
      </c>
      <c r="D66" s="50">
        <v>7</v>
      </c>
      <c r="E66" s="50">
        <v>7</v>
      </c>
      <c r="F66" s="50">
        <v>3</v>
      </c>
      <c r="G66" s="41">
        <f t="shared" si="0"/>
        <v>24</v>
      </c>
      <c r="H66" s="18" t="s">
        <v>25</v>
      </c>
    </row>
    <row r="67" spans="1:8" ht="12.75" customHeight="1">
      <c r="A67" s="43">
        <v>12340</v>
      </c>
      <c r="B67" s="50">
        <v>3</v>
      </c>
      <c r="C67" s="50">
        <v>0</v>
      </c>
      <c r="D67" s="50">
        <v>7</v>
      </c>
      <c r="E67" s="50">
        <v>7</v>
      </c>
      <c r="F67" s="50">
        <v>7</v>
      </c>
      <c r="G67" s="41">
        <f t="shared" si="0"/>
        <v>24</v>
      </c>
      <c r="H67" s="18" t="s">
        <v>25</v>
      </c>
    </row>
    <row r="68" spans="1:8" ht="12.75" customHeight="1">
      <c r="A68" s="43">
        <v>12122</v>
      </c>
      <c r="B68" s="50">
        <v>7</v>
      </c>
      <c r="C68" s="50">
        <v>7</v>
      </c>
      <c r="D68" s="50">
        <v>7</v>
      </c>
      <c r="E68" s="50">
        <v>2</v>
      </c>
      <c r="F68" s="50">
        <v>1</v>
      </c>
      <c r="G68" s="41">
        <f aca="true" t="shared" si="1" ref="G68:G131">SUM(B68:F68)</f>
        <v>24</v>
      </c>
      <c r="H68" s="18" t="s">
        <v>25</v>
      </c>
    </row>
    <row r="69" spans="1:8" ht="12.75" customHeight="1">
      <c r="A69" s="39">
        <v>10460</v>
      </c>
      <c r="B69" s="50">
        <v>7</v>
      </c>
      <c r="C69" s="50">
        <v>4</v>
      </c>
      <c r="D69" s="50">
        <v>0</v>
      </c>
      <c r="E69" s="50">
        <v>7</v>
      </c>
      <c r="F69" s="50">
        <v>6</v>
      </c>
      <c r="G69" s="41">
        <f t="shared" si="1"/>
        <v>24</v>
      </c>
      <c r="H69" s="18" t="s">
        <v>25</v>
      </c>
    </row>
    <row r="70" spans="1:8" ht="12.75" customHeight="1">
      <c r="A70" s="39">
        <v>11271</v>
      </c>
      <c r="B70" s="50">
        <v>6</v>
      </c>
      <c r="C70" s="50">
        <v>4</v>
      </c>
      <c r="D70" s="50">
        <v>7</v>
      </c>
      <c r="E70" s="50">
        <v>2</v>
      </c>
      <c r="F70" s="50">
        <v>4</v>
      </c>
      <c r="G70" s="41">
        <f t="shared" si="1"/>
        <v>23</v>
      </c>
      <c r="H70" s="18" t="s">
        <v>25</v>
      </c>
    </row>
    <row r="71" spans="1:8" ht="12.75" customHeight="1">
      <c r="A71" s="43">
        <v>10050</v>
      </c>
      <c r="B71" s="50">
        <v>7</v>
      </c>
      <c r="C71" s="50">
        <v>7</v>
      </c>
      <c r="D71" s="50">
        <v>7</v>
      </c>
      <c r="E71" s="50">
        <v>2</v>
      </c>
      <c r="F71" s="60">
        <v>0</v>
      </c>
      <c r="G71" s="41">
        <f t="shared" si="1"/>
        <v>23</v>
      </c>
      <c r="H71" s="18" t="s">
        <v>25</v>
      </c>
    </row>
    <row r="72" spans="1:8" ht="12.75" customHeight="1">
      <c r="A72" s="39">
        <v>10515</v>
      </c>
      <c r="B72" s="50">
        <v>7</v>
      </c>
      <c r="C72" s="50">
        <v>1</v>
      </c>
      <c r="D72" s="50">
        <v>7</v>
      </c>
      <c r="E72" s="50">
        <v>7</v>
      </c>
      <c r="F72" s="50">
        <v>1</v>
      </c>
      <c r="G72" s="41">
        <f t="shared" si="1"/>
        <v>23</v>
      </c>
      <c r="H72" s="18" t="s">
        <v>25</v>
      </c>
    </row>
    <row r="73" spans="1:8" ht="12.75" customHeight="1">
      <c r="A73" s="39">
        <v>10416</v>
      </c>
      <c r="B73" s="50">
        <v>7</v>
      </c>
      <c r="C73" s="50">
        <v>7</v>
      </c>
      <c r="D73" s="50">
        <v>7</v>
      </c>
      <c r="E73" s="50">
        <v>2</v>
      </c>
      <c r="F73" s="50"/>
      <c r="G73" s="41">
        <f t="shared" si="1"/>
        <v>23</v>
      </c>
      <c r="H73" s="18" t="s">
        <v>25</v>
      </c>
    </row>
    <row r="74" spans="1:8" ht="12.75" customHeight="1">
      <c r="A74" s="43">
        <v>10622</v>
      </c>
      <c r="B74" s="50">
        <v>7</v>
      </c>
      <c r="C74" s="50">
        <v>7</v>
      </c>
      <c r="D74" s="50">
        <v>7</v>
      </c>
      <c r="E74" s="50">
        <v>2</v>
      </c>
      <c r="F74" s="50"/>
      <c r="G74" s="41">
        <f t="shared" si="1"/>
        <v>23</v>
      </c>
      <c r="H74" s="18" t="s">
        <v>25</v>
      </c>
    </row>
    <row r="75" spans="1:8" ht="12.75" customHeight="1">
      <c r="A75" s="43">
        <v>10993</v>
      </c>
      <c r="B75" s="50">
        <v>2</v>
      </c>
      <c r="C75" s="50">
        <v>0</v>
      </c>
      <c r="D75" s="51">
        <v>7</v>
      </c>
      <c r="E75" s="50">
        <v>7</v>
      </c>
      <c r="F75" s="50">
        <v>7</v>
      </c>
      <c r="G75" s="41">
        <f t="shared" si="1"/>
        <v>23</v>
      </c>
      <c r="H75" s="18" t="s">
        <v>25</v>
      </c>
    </row>
    <row r="76" spans="1:8" ht="12.75" customHeight="1">
      <c r="A76" s="39">
        <v>10772</v>
      </c>
      <c r="B76" s="50">
        <v>7</v>
      </c>
      <c r="C76" s="50">
        <v>0</v>
      </c>
      <c r="D76" s="50">
        <v>7</v>
      </c>
      <c r="E76" s="50">
        <v>7</v>
      </c>
      <c r="F76" s="50">
        <v>1</v>
      </c>
      <c r="G76" s="41">
        <f t="shared" si="1"/>
        <v>22</v>
      </c>
      <c r="H76" s="18" t="s">
        <v>25</v>
      </c>
    </row>
    <row r="77" spans="1:8" ht="12.75" customHeight="1">
      <c r="A77" s="39">
        <v>11421</v>
      </c>
      <c r="B77" s="50">
        <v>7</v>
      </c>
      <c r="C77" s="50">
        <v>0</v>
      </c>
      <c r="D77" s="50">
        <v>4</v>
      </c>
      <c r="E77" s="50">
        <v>7</v>
      </c>
      <c r="F77" s="50">
        <v>4</v>
      </c>
      <c r="G77" s="41">
        <f t="shared" si="1"/>
        <v>22</v>
      </c>
      <c r="H77" s="18" t="s">
        <v>25</v>
      </c>
    </row>
    <row r="78" spans="1:8" ht="12.75" customHeight="1">
      <c r="A78" s="43">
        <v>10157</v>
      </c>
      <c r="B78" s="50">
        <v>7</v>
      </c>
      <c r="C78" s="50"/>
      <c r="D78" s="50">
        <v>7</v>
      </c>
      <c r="E78" s="50">
        <v>7</v>
      </c>
      <c r="F78" s="50">
        <v>1</v>
      </c>
      <c r="G78" s="41">
        <f t="shared" si="1"/>
        <v>22</v>
      </c>
      <c r="H78" s="18" t="s">
        <v>25</v>
      </c>
    </row>
    <row r="79" spans="1:8" ht="12.75" customHeight="1">
      <c r="A79" s="43">
        <v>12291</v>
      </c>
      <c r="B79" s="50">
        <v>3</v>
      </c>
      <c r="C79" s="50">
        <v>4</v>
      </c>
      <c r="D79" s="50">
        <v>7</v>
      </c>
      <c r="E79" s="50">
        <v>7</v>
      </c>
      <c r="F79" s="50">
        <v>1</v>
      </c>
      <c r="G79" s="41">
        <f t="shared" si="1"/>
        <v>22</v>
      </c>
      <c r="H79" s="18" t="s">
        <v>25</v>
      </c>
    </row>
    <row r="80" spans="1:8" ht="12.75" customHeight="1">
      <c r="A80" s="39">
        <v>12308</v>
      </c>
      <c r="B80" s="50">
        <v>0</v>
      </c>
      <c r="C80" s="50">
        <v>4</v>
      </c>
      <c r="D80" s="50">
        <v>7</v>
      </c>
      <c r="E80" s="50">
        <v>7</v>
      </c>
      <c r="F80" s="50">
        <v>3</v>
      </c>
      <c r="G80" s="41">
        <f t="shared" si="1"/>
        <v>21</v>
      </c>
      <c r="H80" s="18" t="s">
        <v>25</v>
      </c>
    </row>
    <row r="81" spans="1:8" ht="12.75" customHeight="1">
      <c r="A81" s="43">
        <v>10388</v>
      </c>
      <c r="B81" s="50">
        <v>0</v>
      </c>
      <c r="C81" s="50">
        <v>7</v>
      </c>
      <c r="D81" s="50">
        <v>7</v>
      </c>
      <c r="E81" s="50">
        <v>7</v>
      </c>
      <c r="F81" s="50">
        <v>0</v>
      </c>
      <c r="G81" s="41">
        <f t="shared" si="1"/>
        <v>21</v>
      </c>
      <c r="H81" s="18" t="s">
        <v>25</v>
      </c>
    </row>
    <row r="82" spans="1:8" ht="12.75" customHeight="1">
      <c r="A82" s="43">
        <v>12190</v>
      </c>
      <c r="B82" s="50">
        <v>7</v>
      </c>
      <c r="C82" s="50">
        <v>0</v>
      </c>
      <c r="D82" s="50">
        <v>7</v>
      </c>
      <c r="E82" s="50">
        <v>0</v>
      </c>
      <c r="F82" s="50">
        <v>7</v>
      </c>
      <c r="G82" s="41">
        <f t="shared" si="1"/>
        <v>21</v>
      </c>
      <c r="H82" s="18" t="s">
        <v>25</v>
      </c>
    </row>
    <row r="83" spans="1:8" ht="12.75" customHeight="1">
      <c r="A83" s="39">
        <v>10869</v>
      </c>
      <c r="B83" s="50">
        <v>0</v>
      </c>
      <c r="C83" s="50">
        <v>0</v>
      </c>
      <c r="D83" s="50">
        <v>7</v>
      </c>
      <c r="E83" s="50">
        <v>7</v>
      </c>
      <c r="F83" s="50">
        <v>7</v>
      </c>
      <c r="G83" s="41">
        <f t="shared" si="1"/>
        <v>21</v>
      </c>
      <c r="H83" s="18" t="s">
        <v>25</v>
      </c>
    </row>
    <row r="84" spans="1:8" ht="12.75" customHeight="1">
      <c r="A84" s="39">
        <v>12315</v>
      </c>
      <c r="B84" s="50">
        <v>7</v>
      </c>
      <c r="C84" s="50">
        <v>4</v>
      </c>
      <c r="D84" s="50">
        <v>7</v>
      </c>
      <c r="E84" s="50">
        <v>0</v>
      </c>
      <c r="F84" s="50">
        <v>3</v>
      </c>
      <c r="G84" s="41">
        <f t="shared" si="1"/>
        <v>21</v>
      </c>
      <c r="H84" s="18" t="s">
        <v>25</v>
      </c>
    </row>
    <row r="85" spans="1:8" ht="12.75" customHeight="1">
      <c r="A85" s="43">
        <v>10198</v>
      </c>
      <c r="B85" s="50">
        <v>7</v>
      </c>
      <c r="C85" s="50">
        <v>0</v>
      </c>
      <c r="D85" s="50">
        <v>7</v>
      </c>
      <c r="E85" s="51">
        <v>7</v>
      </c>
      <c r="F85" s="50"/>
      <c r="G85" s="41">
        <f t="shared" si="1"/>
        <v>21</v>
      </c>
      <c r="H85" s="18" t="s">
        <v>25</v>
      </c>
    </row>
    <row r="86" spans="1:8" ht="12.75" customHeight="1">
      <c r="A86" s="39">
        <v>10585</v>
      </c>
      <c r="B86" s="50">
        <v>7</v>
      </c>
      <c r="C86" s="50">
        <v>0</v>
      </c>
      <c r="D86" s="50">
        <v>0</v>
      </c>
      <c r="E86" s="50">
        <v>7</v>
      </c>
      <c r="F86" s="50">
        <v>7</v>
      </c>
      <c r="G86" s="41">
        <f t="shared" si="1"/>
        <v>21</v>
      </c>
      <c r="H86" s="18" t="s">
        <v>25</v>
      </c>
    </row>
    <row r="87" spans="1:8" ht="12.75" customHeight="1">
      <c r="A87" s="39">
        <v>10788</v>
      </c>
      <c r="B87" s="50">
        <v>7</v>
      </c>
      <c r="C87" s="50">
        <v>0</v>
      </c>
      <c r="D87" s="50">
        <v>7</v>
      </c>
      <c r="E87" s="50">
        <v>7</v>
      </c>
      <c r="F87" s="50"/>
      <c r="G87" s="41">
        <f t="shared" si="1"/>
        <v>21</v>
      </c>
      <c r="H87" s="18" t="s">
        <v>25</v>
      </c>
    </row>
    <row r="88" spans="1:8" ht="12.75" customHeight="1">
      <c r="A88" s="39">
        <v>11338</v>
      </c>
      <c r="B88" s="50">
        <v>7</v>
      </c>
      <c r="C88" s="50"/>
      <c r="D88" s="50">
        <v>7</v>
      </c>
      <c r="E88" s="50">
        <v>7</v>
      </c>
      <c r="F88" s="50"/>
      <c r="G88" s="41">
        <f t="shared" si="1"/>
        <v>21</v>
      </c>
      <c r="H88" s="18" t="s">
        <v>25</v>
      </c>
    </row>
    <row r="89" spans="1:8" ht="12.75" customHeight="1">
      <c r="A89" s="39">
        <v>11329</v>
      </c>
      <c r="B89" s="50">
        <v>7</v>
      </c>
      <c r="C89" s="50">
        <v>0</v>
      </c>
      <c r="D89" s="50">
        <v>7</v>
      </c>
      <c r="E89" s="50">
        <v>7</v>
      </c>
      <c r="F89" s="50"/>
      <c r="G89" s="41">
        <f t="shared" si="1"/>
        <v>21</v>
      </c>
      <c r="H89" s="18" t="s">
        <v>25</v>
      </c>
    </row>
    <row r="90" spans="1:8" ht="12.75" customHeight="1">
      <c r="A90" s="39">
        <v>12280</v>
      </c>
      <c r="B90" s="50">
        <v>7</v>
      </c>
      <c r="C90" s="50">
        <v>0</v>
      </c>
      <c r="D90" s="50">
        <v>7</v>
      </c>
      <c r="E90" s="50">
        <v>7</v>
      </c>
      <c r="F90" s="50"/>
      <c r="G90" s="41">
        <f t="shared" si="1"/>
        <v>21</v>
      </c>
      <c r="H90" s="18" t="s">
        <v>25</v>
      </c>
    </row>
    <row r="91" spans="1:8" ht="12.75" customHeight="1">
      <c r="A91" s="39">
        <v>12183</v>
      </c>
      <c r="B91" s="50">
        <v>7</v>
      </c>
      <c r="C91" s="50">
        <v>0</v>
      </c>
      <c r="D91" s="50">
        <v>7</v>
      </c>
      <c r="E91" s="50">
        <v>7</v>
      </c>
      <c r="F91" s="50">
        <v>0</v>
      </c>
      <c r="G91" s="41">
        <f t="shared" si="1"/>
        <v>21</v>
      </c>
      <c r="H91" s="18" t="s">
        <v>25</v>
      </c>
    </row>
    <row r="92" spans="1:8" ht="12.75" customHeight="1">
      <c r="A92" s="43">
        <v>10631</v>
      </c>
      <c r="B92" s="50">
        <v>0</v>
      </c>
      <c r="C92" s="50">
        <v>6</v>
      </c>
      <c r="D92" s="50">
        <v>7</v>
      </c>
      <c r="E92" s="50">
        <v>1</v>
      </c>
      <c r="F92" s="50">
        <v>7</v>
      </c>
      <c r="G92" s="41">
        <f t="shared" si="1"/>
        <v>21</v>
      </c>
      <c r="H92" s="18" t="s">
        <v>25</v>
      </c>
    </row>
    <row r="93" spans="1:8" ht="12.75" customHeight="1">
      <c r="A93" s="39">
        <v>11594</v>
      </c>
      <c r="B93" s="50">
        <v>7</v>
      </c>
      <c r="C93" s="50"/>
      <c r="D93" s="50">
        <v>7</v>
      </c>
      <c r="E93" s="50"/>
      <c r="F93" s="50">
        <v>7</v>
      </c>
      <c r="G93" s="41">
        <f t="shared" si="1"/>
        <v>21</v>
      </c>
      <c r="H93" s="18" t="s">
        <v>25</v>
      </c>
    </row>
    <row r="94" spans="1:8" ht="12.75" customHeight="1">
      <c r="A94" s="39">
        <v>10236</v>
      </c>
      <c r="B94" s="50">
        <v>7</v>
      </c>
      <c r="C94" s="50"/>
      <c r="D94" s="50">
        <v>7</v>
      </c>
      <c r="E94" s="50">
        <v>7</v>
      </c>
      <c r="F94" s="50"/>
      <c r="G94" s="41">
        <f t="shared" si="1"/>
        <v>21</v>
      </c>
      <c r="H94" s="18" t="s">
        <v>25</v>
      </c>
    </row>
    <row r="95" spans="1:8" ht="12.75" customHeight="1">
      <c r="A95" s="39">
        <v>10256</v>
      </c>
      <c r="B95" s="50">
        <v>7</v>
      </c>
      <c r="C95" s="50">
        <v>0</v>
      </c>
      <c r="D95" s="50">
        <v>7</v>
      </c>
      <c r="E95" s="50">
        <v>0</v>
      </c>
      <c r="F95" s="50">
        <v>7</v>
      </c>
      <c r="G95" s="41">
        <f t="shared" si="1"/>
        <v>21</v>
      </c>
      <c r="H95" s="18" t="s">
        <v>25</v>
      </c>
    </row>
    <row r="96" spans="1:8" ht="12.75" customHeight="1">
      <c r="A96" s="39">
        <v>10417</v>
      </c>
      <c r="B96" s="50">
        <v>7</v>
      </c>
      <c r="C96" s="50"/>
      <c r="D96" s="50">
        <v>7</v>
      </c>
      <c r="E96" s="50">
        <v>0</v>
      </c>
      <c r="F96" s="50">
        <v>7</v>
      </c>
      <c r="G96" s="41">
        <f t="shared" si="1"/>
        <v>21</v>
      </c>
      <c r="H96" s="18" t="s">
        <v>25</v>
      </c>
    </row>
    <row r="97" spans="1:8" ht="12.75" customHeight="1">
      <c r="A97" s="39">
        <v>10146</v>
      </c>
      <c r="B97" s="50">
        <v>7</v>
      </c>
      <c r="C97" s="50">
        <v>7</v>
      </c>
      <c r="D97" s="50">
        <v>0</v>
      </c>
      <c r="E97" s="50">
        <v>7</v>
      </c>
      <c r="F97" s="50">
        <v>0</v>
      </c>
      <c r="G97" s="41">
        <f t="shared" si="1"/>
        <v>21</v>
      </c>
      <c r="H97" s="18" t="s">
        <v>25</v>
      </c>
    </row>
    <row r="98" spans="1:8" ht="12.75" customHeight="1">
      <c r="A98" s="43">
        <v>10645</v>
      </c>
      <c r="B98" s="50">
        <v>7</v>
      </c>
      <c r="C98" s="50">
        <v>0</v>
      </c>
      <c r="D98" s="50">
        <v>7</v>
      </c>
      <c r="E98" s="50">
        <v>7</v>
      </c>
      <c r="F98" s="50"/>
      <c r="G98" s="41">
        <f t="shared" si="1"/>
        <v>21</v>
      </c>
      <c r="H98" s="18" t="s">
        <v>25</v>
      </c>
    </row>
    <row r="99" spans="1:8" ht="12.75" customHeight="1">
      <c r="A99" s="39">
        <v>11549</v>
      </c>
      <c r="B99" s="50">
        <v>7</v>
      </c>
      <c r="C99" s="51">
        <v>4</v>
      </c>
      <c r="D99" s="51">
        <v>7</v>
      </c>
      <c r="E99" s="51">
        <v>1</v>
      </c>
      <c r="F99" s="51">
        <v>1</v>
      </c>
      <c r="G99" s="41">
        <f t="shared" si="1"/>
        <v>20</v>
      </c>
      <c r="H99" s="18" t="s">
        <v>25</v>
      </c>
    </row>
    <row r="100" spans="1:8" ht="12.75" customHeight="1">
      <c r="A100" s="39">
        <v>12351</v>
      </c>
      <c r="B100" s="50">
        <v>3</v>
      </c>
      <c r="C100" s="50">
        <v>0</v>
      </c>
      <c r="D100" s="50">
        <v>7</v>
      </c>
      <c r="E100" s="50">
        <v>7</v>
      </c>
      <c r="F100" s="50">
        <v>3</v>
      </c>
      <c r="G100" s="41">
        <f t="shared" si="1"/>
        <v>20</v>
      </c>
      <c r="H100" s="18" t="s">
        <v>25</v>
      </c>
    </row>
    <row r="101" spans="1:8" ht="12.75" customHeight="1">
      <c r="A101" s="43">
        <v>12192</v>
      </c>
      <c r="B101" s="50">
        <v>7</v>
      </c>
      <c r="C101" s="50">
        <v>0</v>
      </c>
      <c r="D101" s="50">
        <v>6</v>
      </c>
      <c r="E101" s="50">
        <v>7</v>
      </c>
      <c r="F101" s="50">
        <v>0</v>
      </c>
      <c r="G101" s="41">
        <f t="shared" si="1"/>
        <v>20</v>
      </c>
      <c r="H101" s="18" t="s">
        <v>25</v>
      </c>
    </row>
    <row r="102" spans="1:8" ht="12.75" customHeight="1">
      <c r="A102" s="43">
        <v>12320</v>
      </c>
      <c r="B102" s="50">
        <v>7</v>
      </c>
      <c r="C102" s="50">
        <v>4</v>
      </c>
      <c r="D102" s="50">
        <v>7</v>
      </c>
      <c r="E102" s="50">
        <v>2</v>
      </c>
      <c r="F102" s="50">
        <v>0</v>
      </c>
      <c r="G102" s="41">
        <f t="shared" si="1"/>
        <v>20</v>
      </c>
      <c r="H102" s="18" t="s">
        <v>25</v>
      </c>
    </row>
    <row r="103" spans="1:8" ht="12.75" customHeight="1">
      <c r="A103" s="39">
        <v>12135</v>
      </c>
      <c r="B103" s="50">
        <v>3</v>
      </c>
      <c r="C103" s="50">
        <v>7</v>
      </c>
      <c r="D103" s="50">
        <v>3</v>
      </c>
      <c r="E103" s="50">
        <v>7</v>
      </c>
      <c r="F103" s="50">
        <v>0</v>
      </c>
      <c r="G103" s="41">
        <f t="shared" si="1"/>
        <v>20</v>
      </c>
      <c r="H103" s="18" t="s">
        <v>25</v>
      </c>
    </row>
    <row r="104" spans="1:8" ht="12.75" customHeight="1">
      <c r="A104" s="39">
        <v>10705</v>
      </c>
      <c r="B104" s="50">
        <v>7</v>
      </c>
      <c r="C104" s="50">
        <v>6</v>
      </c>
      <c r="D104" s="50">
        <v>7</v>
      </c>
      <c r="E104" s="50"/>
      <c r="F104" s="50">
        <v>0</v>
      </c>
      <c r="G104" s="41">
        <f t="shared" si="1"/>
        <v>20</v>
      </c>
      <c r="H104" s="18" t="s">
        <v>25</v>
      </c>
    </row>
    <row r="105" spans="1:8" ht="12.75" customHeight="1">
      <c r="A105" s="39">
        <v>12369</v>
      </c>
      <c r="B105" s="52">
        <v>7</v>
      </c>
      <c r="C105" s="53">
        <v>6</v>
      </c>
      <c r="D105" s="53">
        <v>7</v>
      </c>
      <c r="E105" s="53"/>
      <c r="F105" s="53">
        <v>0</v>
      </c>
      <c r="G105" s="41">
        <f t="shared" si="1"/>
        <v>20</v>
      </c>
      <c r="H105" s="18" t="s">
        <v>25</v>
      </c>
    </row>
    <row r="106" spans="1:8" ht="12.75" customHeight="1">
      <c r="A106" s="39">
        <v>12323</v>
      </c>
      <c r="B106" s="50">
        <v>7</v>
      </c>
      <c r="C106" s="50"/>
      <c r="D106" s="54">
        <v>5</v>
      </c>
      <c r="E106" s="50">
        <v>1</v>
      </c>
      <c r="F106" s="50">
        <v>7</v>
      </c>
      <c r="G106" s="41">
        <f t="shared" si="1"/>
        <v>20</v>
      </c>
      <c r="H106" s="18" t="s">
        <v>25</v>
      </c>
    </row>
    <row r="107" spans="1:8" ht="12.75">
      <c r="A107" s="39">
        <v>12145</v>
      </c>
      <c r="B107" s="50">
        <v>7</v>
      </c>
      <c r="C107" s="50">
        <v>6</v>
      </c>
      <c r="D107" s="50">
        <v>7</v>
      </c>
      <c r="E107" s="50">
        <v>0</v>
      </c>
      <c r="F107" s="50">
        <v>0</v>
      </c>
      <c r="G107" s="41">
        <f t="shared" si="1"/>
        <v>20</v>
      </c>
      <c r="H107" s="18" t="s">
        <v>25</v>
      </c>
    </row>
    <row r="108" spans="1:8" ht="12.75" customHeight="1">
      <c r="A108" s="43">
        <v>12547</v>
      </c>
      <c r="B108" s="50">
        <v>7</v>
      </c>
      <c r="C108" s="50">
        <v>5</v>
      </c>
      <c r="D108" s="50">
        <v>7</v>
      </c>
      <c r="E108" s="50">
        <v>0</v>
      </c>
      <c r="F108" s="50"/>
      <c r="G108" s="41">
        <f t="shared" si="1"/>
        <v>19</v>
      </c>
      <c r="H108" s="18" t="s">
        <v>25</v>
      </c>
    </row>
    <row r="109" spans="1:8" ht="12.75" customHeight="1">
      <c r="A109" s="39">
        <v>10055</v>
      </c>
      <c r="B109" s="50">
        <v>7</v>
      </c>
      <c r="C109" s="50">
        <v>5</v>
      </c>
      <c r="D109" s="50">
        <v>7</v>
      </c>
      <c r="E109" s="50">
        <v>0</v>
      </c>
      <c r="F109" s="50">
        <v>0</v>
      </c>
      <c r="G109" s="41">
        <f t="shared" si="1"/>
        <v>19</v>
      </c>
      <c r="H109" s="18" t="s">
        <v>25</v>
      </c>
    </row>
    <row r="110" spans="1:8" ht="12.75" customHeight="1">
      <c r="A110" s="39">
        <v>10032</v>
      </c>
      <c r="B110" s="50">
        <v>7</v>
      </c>
      <c r="C110" s="50">
        <v>0</v>
      </c>
      <c r="D110" s="50">
        <v>7</v>
      </c>
      <c r="E110" s="50">
        <v>5</v>
      </c>
      <c r="F110" s="50">
        <v>0</v>
      </c>
      <c r="G110" s="41">
        <f t="shared" si="1"/>
        <v>19</v>
      </c>
      <c r="H110" s="18" t="s">
        <v>25</v>
      </c>
    </row>
    <row r="111" spans="1:8" ht="12.75" customHeight="1">
      <c r="A111" s="43">
        <v>10150</v>
      </c>
      <c r="B111" s="50">
        <v>7</v>
      </c>
      <c r="C111" s="50">
        <v>5</v>
      </c>
      <c r="D111" s="50">
        <v>7</v>
      </c>
      <c r="E111" s="50"/>
      <c r="F111" s="50">
        <v>0</v>
      </c>
      <c r="G111" s="41">
        <f t="shared" si="1"/>
        <v>19</v>
      </c>
      <c r="H111" s="18" t="s">
        <v>25</v>
      </c>
    </row>
    <row r="112" spans="1:8" ht="12.75" customHeight="1">
      <c r="A112" s="43">
        <v>10668</v>
      </c>
      <c r="B112" s="50">
        <v>7</v>
      </c>
      <c r="C112" s="50">
        <v>5</v>
      </c>
      <c r="D112" s="50">
        <v>0</v>
      </c>
      <c r="E112" s="50">
        <v>0</v>
      </c>
      <c r="F112" s="50">
        <v>7</v>
      </c>
      <c r="G112" s="41">
        <f t="shared" si="1"/>
        <v>19</v>
      </c>
      <c r="H112" s="18" t="s">
        <v>25</v>
      </c>
    </row>
    <row r="113" spans="1:8" ht="12.75" customHeight="1">
      <c r="A113" s="39">
        <v>10956</v>
      </c>
      <c r="B113" s="50">
        <v>7</v>
      </c>
      <c r="C113" s="50">
        <v>0</v>
      </c>
      <c r="D113" s="50">
        <v>2</v>
      </c>
      <c r="E113" s="50">
        <v>7</v>
      </c>
      <c r="F113" s="50">
        <v>3</v>
      </c>
      <c r="G113" s="41">
        <f t="shared" si="1"/>
        <v>19</v>
      </c>
      <c r="H113" s="18" t="s">
        <v>25</v>
      </c>
    </row>
    <row r="114" spans="1:8" ht="12.75" customHeight="1">
      <c r="A114" s="39">
        <v>11989</v>
      </c>
      <c r="B114" s="50">
        <v>7</v>
      </c>
      <c r="C114" s="50">
        <v>4</v>
      </c>
      <c r="D114" s="50">
        <v>7</v>
      </c>
      <c r="E114" s="50">
        <v>0</v>
      </c>
      <c r="F114" s="50">
        <v>1</v>
      </c>
      <c r="G114" s="41">
        <f t="shared" si="1"/>
        <v>19</v>
      </c>
      <c r="H114" s="18" t="s">
        <v>25</v>
      </c>
    </row>
    <row r="115" spans="1:8" ht="12.75" customHeight="1">
      <c r="A115" s="39">
        <v>10991</v>
      </c>
      <c r="B115" s="50">
        <v>7</v>
      </c>
      <c r="C115" s="50">
        <v>4</v>
      </c>
      <c r="D115" s="50">
        <v>7</v>
      </c>
      <c r="E115" s="50"/>
      <c r="F115" s="50">
        <v>1</v>
      </c>
      <c r="G115" s="41">
        <f t="shared" si="1"/>
        <v>19</v>
      </c>
      <c r="H115" s="18" t="s">
        <v>25</v>
      </c>
    </row>
    <row r="116" spans="1:8" ht="12.75" customHeight="1">
      <c r="A116" s="39">
        <v>11505</v>
      </c>
      <c r="B116" s="50">
        <v>7</v>
      </c>
      <c r="C116" s="50">
        <v>0</v>
      </c>
      <c r="D116" s="50">
        <v>7</v>
      </c>
      <c r="E116" s="50">
        <v>0</v>
      </c>
      <c r="F116" s="50">
        <v>5</v>
      </c>
      <c r="G116" s="41">
        <f t="shared" si="1"/>
        <v>19</v>
      </c>
      <c r="H116" s="18" t="s">
        <v>25</v>
      </c>
    </row>
    <row r="117" spans="1:8" ht="12.75" customHeight="1">
      <c r="A117" s="39">
        <v>11258</v>
      </c>
      <c r="B117" s="50">
        <v>7</v>
      </c>
      <c r="C117" s="50">
        <v>0</v>
      </c>
      <c r="D117" s="50">
        <v>7</v>
      </c>
      <c r="E117" s="50">
        <v>4</v>
      </c>
      <c r="F117" s="50">
        <v>1</v>
      </c>
      <c r="G117" s="41">
        <f t="shared" si="1"/>
        <v>19</v>
      </c>
      <c r="H117" s="18" t="s">
        <v>25</v>
      </c>
    </row>
    <row r="118" spans="1:8" ht="12.75" customHeight="1">
      <c r="A118" s="39">
        <v>11197</v>
      </c>
      <c r="B118" s="50">
        <v>7</v>
      </c>
      <c r="C118" s="50">
        <v>4</v>
      </c>
      <c r="D118" s="50">
        <v>7</v>
      </c>
      <c r="E118" s="50">
        <v>1</v>
      </c>
      <c r="F118" s="50"/>
      <c r="G118" s="41">
        <f t="shared" si="1"/>
        <v>19</v>
      </c>
      <c r="H118" s="18" t="s">
        <v>25</v>
      </c>
    </row>
    <row r="119" spans="1:8" ht="12.75" customHeight="1">
      <c r="A119" s="43">
        <v>12546</v>
      </c>
      <c r="B119" s="50">
        <v>7</v>
      </c>
      <c r="C119" s="50">
        <v>4</v>
      </c>
      <c r="D119" s="50">
        <v>7</v>
      </c>
      <c r="E119" s="50">
        <v>0</v>
      </c>
      <c r="F119" s="50">
        <v>0</v>
      </c>
      <c r="G119" s="41">
        <f t="shared" si="1"/>
        <v>18</v>
      </c>
      <c r="H119" s="18" t="s">
        <v>25</v>
      </c>
    </row>
    <row r="120" spans="1:8" ht="12.75" customHeight="1">
      <c r="A120" s="43">
        <v>11572</v>
      </c>
      <c r="B120" s="50">
        <v>7</v>
      </c>
      <c r="C120" s="50">
        <v>4</v>
      </c>
      <c r="D120" s="50">
        <v>7</v>
      </c>
      <c r="E120" s="50">
        <v>0</v>
      </c>
      <c r="F120" s="50">
        <v>0</v>
      </c>
      <c r="G120" s="41">
        <f t="shared" si="1"/>
        <v>18</v>
      </c>
      <c r="H120" s="18" t="s">
        <v>25</v>
      </c>
    </row>
    <row r="121" spans="1:8" ht="12.75" customHeight="1">
      <c r="A121" s="43">
        <v>10397</v>
      </c>
      <c r="B121" s="50">
        <v>7</v>
      </c>
      <c r="C121" s="50">
        <v>4</v>
      </c>
      <c r="D121" s="50">
        <v>7</v>
      </c>
      <c r="E121" s="50">
        <v>0</v>
      </c>
      <c r="F121" s="50"/>
      <c r="G121" s="41">
        <f t="shared" si="1"/>
        <v>18</v>
      </c>
      <c r="H121" s="18" t="s">
        <v>25</v>
      </c>
    </row>
    <row r="122" spans="1:8" ht="12.75" customHeight="1">
      <c r="A122" s="43">
        <v>12191</v>
      </c>
      <c r="B122" s="50">
        <v>7</v>
      </c>
      <c r="C122" s="50">
        <v>4</v>
      </c>
      <c r="D122" s="50">
        <v>4</v>
      </c>
      <c r="E122" s="50">
        <v>3</v>
      </c>
      <c r="F122" s="50">
        <v>0</v>
      </c>
      <c r="G122" s="41">
        <f t="shared" si="1"/>
        <v>18</v>
      </c>
      <c r="H122" s="18" t="s">
        <v>25</v>
      </c>
    </row>
    <row r="123" spans="1:8" ht="12.75" customHeight="1">
      <c r="A123" s="43">
        <v>12430</v>
      </c>
      <c r="B123" s="50">
        <v>7</v>
      </c>
      <c r="C123" s="50">
        <v>4</v>
      </c>
      <c r="D123" s="50">
        <v>7</v>
      </c>
      <c r="E123" s="50"/>
      <c r="F123" s="50"/>
      <c r="G123" s="41">
        <f t="shared" si="1"/>
        <v>18</v>
      </c>
      <c r="H123" s="18" t="s">
        <v>25</v>
      </c>
    </row>
    <row r="124" spans="1:8" ht="12.75" customHeight="1">
      <c r="A124" s="39">
        <v>10045</v>
      </c>
      <c r="B124" s="50">
        <v>7</v>
      </c>
      <c r="C124" s="50">
        <v>4</v>
      </c>
      <c r="D124" s="50">
        <v>7</v>
      </c>
      <c r="E124" s="50">
        <v>0</v>
      </c>
      <c r="F124" s="50">
        <v>0</v>
      </c>
      <c r="G124" s="41">
        <f t="shared" si="1"/>
        <v>18</v>
      </c>
      <c r="H124" s="18" t="s">
        <v>25</v>
      </c>
    </row>
    <row r="125" spans="1:8" ht="12.75" customHeight="1">
      <c r="A125" s="39">
        <v>10862</v>
      </c>
      <c r="B125" s="50">
        <v>7</v>
      </c>
      <c r="C125" s="50">
        <v>4</v>
      </c>
      <c r="D125" s="50">
        <v>7</v>
      </c>
      <c r="E125" s="50">
        <v>0</v>
      </c>
      <c r="F125" s="50">
        <v>0</v>
      </c>
      <c r="G125" s="41">
        <f t="shared" si="1"/>
        <v>18</v>
      </c>
      <c r="H125" s="18" t="s">
        <v>25</v>
      </c>
    </row>
    <row r="126" spans="1:8" ht="12.75" customHeight="1">
      <c r="A126" s="43">
        <v>12196</v>
      </c>
      <c r="B126" s="50">
        <v>3</v>
      </c>
      <c r="C126" s="50">
        <v>4</v>
      </c>
      <c r="D126" s="50">
        <v>7</v>
      </c>
      <c r="E126" s="50">
        <v>4</v>
      </c>
      <c r="F126" s="50">
        <v>0</v>
      </c>
      <c r="G126" s="41">
        <f t="shared" si="1"/>
        <v>18</v>
      </c>
      <c r="H126" s="18" t="s">
        <v>25</v>
      </c>
    </row>
    <row r="127" spans="1:8" ht="12.75" customHeight="1">
      <c r="A127" s="43">
        <v>12161</v>
      </c>
      <c r="B127" s="50">
        <v>7</v>
      </c>
      <c r="C127" s="50">
        <v>4</v>
      </c>
      <c r="D127" s="50">
        <v>7</v>
      </c>
      <c r="E127" s="50"/>
      <c r="F127" s="50">
        <v>0</v>
      </c>
      <c r="G127" s="41">
        <f t="shared" si="1"/>
        <v>18</v>
      </c>
      <c r="H127" s="18" t="s">
        <v>25</v>
      </c>
    </row>
    <row r="128" spans="1:8" ht="12.75" customHeight="1">
      <c r="A128" s="40">
        <v>11142</v>
      </c>
      <c r="B128" s="53">
        <v>7</v>
      </c>
      <c r="C128" s="53">
        <v>4</v>
      </c>
      <c r="D128" s="53">
        <v>7</v>
      </c>
      <c r="E128" s="53"/>
      <c r="F128" s="53"/>
      <c r="G128" s="46">
        <f t="shared" si="1"/>
        <v>18</v>
      </c>
      <c r="H128" s="18" t="s">
        <v>25</v>
      </c>
    </row>
    <row r="129" spans="1:7" ht="12.75" customHeight="1">
      <c r="A129" s="43">
        <v>12544</v>
      </c>
      <c r="B129" s="50">
        <v>7</v>
      </c>
      <c r="C129" s="50">
        <v>4</v>
      </c>
      <c r="D129" s="50">
        <v>6</v>
      </c>
      <c r="E129" s="50"/>
      <c r="F129" s="50"/>
      <c r="G129" s="41">
        <f t="shared" si="1"/>
        <v>17</v>
      </c>
    </row>
    <row r="130" spans="1:7" ht="12.75" customHeight="1">
      <c r="A130" s="43">
        <v>10082</v>
      </c>
      <c r="B130" s="50">
        <v>7</v>
      </c>
      <c r="C130" s="50">
        <v>0</v>
      </c>
      <c r="D130" s="50">
        <v>7</v>
      </c>
      <c r="E130" s="50"/>
      <c r="F130" s="50">
        <v>3</v>
      </c>
      <c r="G130" s="41">
        <f t="shared" si="1"/>
        <v>17</v>
      </c>
    </row>
    <row r="131" spans="1:7" ht="12.75" customHeight="1">
      <c r="A131" s="39">
        <v>12295</v>
      </c>
      <c r="B131" s="50">
        <v>7</v>
      </c>
      <c r="C131" s="50">
        <v>3</v>
      </c>
      <c r="D131" s="50">
        <v>7</v>
      </c>
      <c r="E131" s="50"/>
      <c r="F131" s="50"/>
      <c r="G131" s="41">
        <f t="shared" si="1"/>
        <v>17</v>
      </c>
    </row>
    <row r="132" spans="1:7" ht="12.75" customHeight="1">
      <c r="A132" s="39">
        <v>12241</v>
      </c>
      <c r="B132" s="50">
        <v>7</v>
      </c>
      <c r="C132" s="50">
        <v>0</v>
      </c>
      <c r="D132" s="50">
        <v>7</v>
      </c>
      <c r="E132" s="50"/>
      <c r="F132" s="50">
        <v>3</v>
      </c>
      <c r="G132" s="41">
        <f aca="true" t="shared" si="2" ref="G132:G195">SUM(B132:F132)</f>
        <v>17</v>
      </c>
    </row>
    <row r="133" spans="1:7" ht="12.75" customHeight="1">
      <c r="A133" s="39">
        <v>12163</v>
      </c>
      <c r="B133" s="50">
        <v>7</v>
      </c>
      <c r="C133" s="50">
        <v>0</v>
      </c>
      <c r="D133" s="50">
        <v>4</v>
      </c>
      <c r="E133" s="50">
        <v>6</v>
      </c>
      <c r="F133" s="50"/>
      <c r="G133" s="41">
        <f t="shared" si="2"/>
        <v>17</v>
      </c>
    </row>
    <row r="134" spans="1:7" ht="12.75" customHeight="1">
      <c r="A134" s="39">
        <v>11003</v>
      </c>
      <c r="B134" s="50">
        <v>7</v>
      </c>
      <c r="C134" s="50">
        <v>3</v>
      </c>
      <c r="D134" s="50">
        <v>7</v>
      </c>
      <c r="E134" s="50">
        <v>0</v>
      </c>
      <c r="F134" s="50">
        <v>0</v>
      </c>
      <c r="G134" s="41">
        <f t="shared" si="2"/>
        <v>17</v>
      </c>
    </row>
    <row r="135" spans="1:7" ht="12.75" customHeight="1">
      <c r="A135" s="39">
        <v>12048</v>
      </c>
      <c r="B135" s="50">
        <v>7</v>
      </c>
      <c r="C135" s="50"/>
      <c r="D135" s="50">
        <v>7</v>
      </c>
      <c r="E135" s="50">
        <v>0</v>
      </c>
      <c r="F135" s="50">
        <v>3</v>
      </c>
      <c r="G135" s="41">
        <f t="shared" si="2"/>
        <v>17</v>
      </c>
    </row>
    <row r="136" spans="1:7" ht="12.75" customHeight="1">
      <c r="A136" s="43">
        <v>10877</v>
      </c>
      <c r="B136" s="50">
        <v>3</v>
      </c>
      <c r="C136" s="50">
        <v>0</v>
      </c>
      <c r="D136" s="50">
        <v>7</v>
      </c>
      <c r="E136" s="50">
        <v>7</v>
      </c>
      <c r="F136" s="50">
        <v>0</v>
      </c>
      <c r="G136" s="41">
        <f t="shared" si="2"/>
        <v>17</v>
      </c>
    </row>
    <row r="137" spans="1:7" ht="12.75" customHeight="1">
      <c r="A137" s="39">
        <v>12422</v>
      </c>
      <c r="B137" s="50">
        <v>7</v>
      </c>
      <c r="C137" s="50">
        <v>5</v>
      </c>
      <c r="D137" s="50">
        <v>3</v>
      </c>
      <c r="E137" s="50">
        <v>0</v>
      </c>
      <c r="F137" s="50">
        <v>2</v>
      </c>
      <c r="G137" s="41">
        <f t="shared" si="2"/>
        <v>17</v>
      </c>
    </row>
    <row r="138" spans="1:7" ht="12.75" customHeight="1">
      <c r="A138" s="39">
        <v>11160</v>
      </c>
      <c r="B138" s="50">
        <v>0</v>
      </c>
      <c r="C138" s="50">
        <v>0</v>
      </c>
      <c r="D138" s="50">
        <v>7</v>
      </c>
      <c r="E138" s="50">
        <v>7</v>
      </c>
      <c r="F138" s="50">
        <v>3</v>
      </c>
      <c r="G138" s="41">
        <f t="shared" si="2"/>
        <v>17</v>
      </c>
    </row>
    <row r="139" spans="1:7" ht="12.75" customHeight="1">
      <c r="A139" s="39">
        <v>10469</v>
      </c>
      <c r="B139" s="50">
        <v>7</v>
      </c>
      <c r="C139" s="50">
        <v>3</v>
      </c>
      <c r="D139" s="50"/>
      <c r="E139" s="50">
        <v>7</v>
      </c>
      <c r="F139" s="50"/>
      <c r="G139" s="41">
        <f t="shared" si="2"/>
        <v>17</v>
      </c>
    </row>
    <row r="140" spans="1:7" ht="12.75" customHeight="1">
      <c r="A140" s="39">
        <v>10166</v>
      </c>
      <c r="B140" s="50">
        <v>7</v>
      </c>
      <c r="C140" s="50">
        <v>2</v>
      </c>
      <c r="D140" s="50">
        <v>7</v>
      </c>
      <c r="E140" s="50"/>
      <c r="F140" s="50"/>
      <c r="G140" s="41">
        <f t="shared" si="2"/>
        <v>16</v>
      </c>
    </row>
    <row r="141" spans="1:7" ht="12.75" customHeight="1">
      <c r="A141" s="39">
        <v>11040</v>
      </c>
      <c r="B141" s="50">
        <v>7</v>
      </c>
      <c r="C141" s="50"/>
      <c r="D141" s="50">
        <v>5</v>
      </c>
      <c r="E141" s="50">
        <v>0</v>
      </c>
      <c r="F141" s="50">
        <v>4</v>
      </c>
      <c r="G141" s="41">
        <f t="shared" si="2"/>
        <v>16</v>
      </c>
    </row>
    <row r="142" spans="1:7" ht="12.75" customHeight="1">
      <c r="A142" s="43">
        <v>10023</v>
      </c>
      <c r="B142" s="50">
        <v>7</v>
      </c>
      <c r="C142" s="50">
        <v>0</v>
      </c>
      <c r="D142" s="50">
        <v>7</v>
      </c>
      <c r="E142" s="50">
        <v>2</v>
      </c>
      <c r="F142" s="50">
        <v>0</v>
      </c>
      <c r="G142" s="41">
        <f t="shared" si="2"/>
        <v>16</v>
      </c>
    </row>
    <row r="143" spans="1:7" ht="12.75" customHeight="1">
      <c r="A143" s="43">
        <v>11006</v>
      </c>
      <c r="B143" s="50">
        <v>7</v>
      </c>
      <c r="C143" s="50"/>
      <c r="D143" s="50">
        <v>7</v>
      </c>
      <c r="E143" s="51">
        <v>1</v>
      </c>
      <c r="F143" s="51">
        <v>1</v>
      </c>
      <c r="G143" s="41">
        <f t="shared" si="2"/>
        <v>16</v>
      </c>
    </row>
    <row r="144" spans="1:7" ht="12.75" customHeight="1">
      <c r="A144" s="39">
        <v>11799</v>
      </c>
      <c r="B144" s="50">
        <v>7</v>
      </c>
      <c r="C144" s="50">
        <v>1</v>
      </c>
      <c r="D144" s="50">
        <v>7</v>
      </c>
      <c r="E144" s="50">
        <v>1</v>
      </c>
      <c r="F144" s="50">
        <v>0</v>
      </c>
      <c r="G144" s="41">
        <f t="shared" si="2"/>
        <v>16</v>
      </c>
    </row>
    <row r="145" spans="1:7" ht="12.75" customHeight="1">
      <c r="A145" s="39">
        <v>12426</v>
      </c>
      <c r="B145" s="50">
        <v>7</v>
      </c>
      <c r="C145" s="50">
        <v>4</v>
      </c>
      <c r="D145" s="50">
        <v>4</v>
      </c>
      <c r="E145" s="50">
        <v>1</v>
      </c>
      <c r="F145" s="50">
        <v>0</v>
      </c>
      <c r="G145" s="41">
        <f t="shared" si="2"/>
        <v>16</v>
      </c>
    </row>
    <row r="146" spans="1:7" ht="12.75" customHeight="1">
      <c r="A146" s="39">
        <v>12433</v>
      </c>
      <c r="B146" s="50">
        <v>7</v>
      </c>
      <c r="C146" s="50">
        <v>0</v>
      </c>
      <c r="D146" s="50">
        <v>7</v>
      </c>
      <c r="E146" s="50">
        <v>0</v>
      </c>
      <c r="F146" s="50">
        <v>2</v>
      </c>
      <c r="G146" s="41">
        <f t="shared" si="2"/>
        <v>16</v>
      </c>
    </row>
    <row r="147" spans="1:7" ht="12.75" customHeight="1">
      <c r="A147" s="43">
        <v>12120</v>
      </c>
      <c r="B147" s="50">
        <v>7</v>
      </c>
      <c r="C147" s="50">
        <v>1</v>
      </c>
      <c r="D147" s="50">
        <v>7</v>
      </c>
      <c r="E147" s="50">
        <v>1</v>
      </c>
      <c r="F147" s="50">
        <v>0</v>
      </c>
      <c r="G147" s="41">
        <f t="shared" si="2"/>
        <v>16</v>
      </c>
    </row>
    <row r="148" spans="1:7" ht="12.75" customHeight="1">
      <c r="A148" s="43">
        <v>12137</v>
      </c>
      <c r="B148" s="50">
        <v>7</v>
      </c>
      <c r="C148" s="50">
        <v>0</v>
      </c>
      <c r="D148" s="50">
        <v>7</v>
      </c>
      <c r="E148" s="50">
        <v>2</v>
      </c>
      <c r="F148" s="50">
        <v>0</v>
      </c>
      <c r="G148" s="41">
        <f t="shared" si="2"/>
        <v>16</v>
      </c>
    </row>
    <row r="149" spans="1:7" ht="12.75" customHeight="1">
      <c r="A149" s="43">
        <v>11806</v>
      </c>
      <c r="B149" s="50">
        <v>7</v>
      </c>
      <c r="C149" s="50">
        <v>0</v>
      </c>
      <c r="D149" s="50">
        <v>7</v>
      </c>
      <c r="E149" s="50">
        <v>0</v>
      </c>
      <c r="F149" s="50">
        <v>1</v>
      </c>
      <c r="G149" s="41">
        <f t="shared" si="2"/>
        <v>15</v>
      </c>
    </row>
    <row r="150" spans="1:7" ht="12.75" customHeight="1">
      <c r="A150" s="39">
        <v>11911</v>
      </c>
      <c r="B150" s="50">
        <v>7</v>
      </c>
      <c r="C150" s="50"/>
      <c r="D150" s="50">
        <v>7</v>
      </c>
      <c r="E150" s="50">
        <v>1</v>
      </c>
      <c r="F150" s="50">
        <v>0</v>
      </c>
      <c r="G150" s="41">
        <f t="shared" si="2"/>
        <v>15</v>
      </c>
    </row>
    <row r="151" spans="1:7" ht="12.75" customHeight="1">
      <c r="A151" s="43">
        <v>11465</v>
      </c>
      <c r="B151" s="50">
        <v>7</v>
      </c>
      <c r="C151" s="50">
        <v>7</v>
      </c>
      <c r="D151" s="51">
        <v>0</v>
      </c>
      <c r="E151" s="51">
        <v>0</v>
      </c>
      <c r="F151" s="51">
        <v>1</v>
      </c>
      <c r="G151" s="41">
        <f t="shared" si="2"/>
        <v>15</v>
      </c>
    </row>
    <row r="152" spans="1:7" ht="12.75" customHeight="1">
      <c r="A152" s="39">
        <v>12372</v>
      </c>
      <c r="B152" s="50">
        <v>7</v>
      </c>
      <c r="C152" s="50">
        <v>0</v>
      </c>
      <c r="D152" s="50">
        <v>0</v>
      </c>
      <c r="E152" s="50">
        <v>1</v>
      </c>
      <c r="F152" s="50">
        <v>7</v>
      </c>
      <c r="G152" s="41">
        <f t="shared" si="2"/>
        <v>15</v>
      </c>
    </row>
    <row r="153" spans="1:7" ht="12.75" customHeight="1">
      <c r="A153" s="39">
        <v>11867</v>
      </c>
      <c r="B153" s="50">
        <v>7</v>
      </c>
      <c r="C153" s="50">
        <v>0</v>
      </c>
      <c r="D153" s="50">
        <v>7</v>
      </c>
      <c r="E153" s="50">
        <v>0</v>
      </c>
      <c r="F153" s="50">
        <v>1</v>
      </c>
      <c r="G153" s="41">
        <f t="shared" si="2"/>
        <v>15</v>
      </c>
    </row>
    <row r="154" spans="1:7" ht="12.75" customHeight="1">
      <c r="A154" s="39">
        <v>12423</v>
      </c>
      <c r="B154" s="50">
        <v>7</v>
      </c>
      <c r="C154" s="50">
        <v>0</v>
      </c>
      <c r="D154" s="50">
        <v>7</v>
      </c>
      <c r="E154" s="50">
        <v>1</v>
      </c>
      <c r="F154" s="50">
        <v>0</v>
      </c>
      <c r="G154" s="41">
        <f t="shared" si="2"/>
        <v>15</v>
      </c>
    </row>
    <row r="155" spans="1:7" ht="12.75" customHeight="1">
      <c r="A155" s="39">
        <v>10810</v>
      </c>
      <c r="B155" s="50">
        <v>7</v>
      </c>
      <c r="C155" s="50"/>
      <c r="D155" s="50">
        <v>2</v>
      </c>
      <c r="E155" s="50">
        <v>6</v>
      </c>
      <c r="F155" s="50"/>
      <c r="G155" s="41">
        <f t="shared" si="2"/>
        <v>15</v>
      </c>
    </row>
    <row r="156" spans="1:7" ht="12.75" customHeight="1">
      <c r="A156" s="39">
        <v>11384</v>
      </c>
      <c r="B156" s="50">
        <v>2</v>
      </c>
      <c r="C156" s="50"/>
      <c r="D156" s="50">
        <v>7</v>
      </c>
      <c r="E156" s="50">
        <v>0</v>
      </c>
      <c r="F156" s="50">
        <v>6</v>
      </c>
      <c r="G156" s="41">
        <f t="shared" si="2"/>
        <v>15</v>
      </c>
    </row>
    <row r="157" spans="1:7" ht="12.75" customHeight="1">
      <c r="A157" s="39">
        <v>10170</v>
      </c>
      <c r="B157" s="50">
        <v>7</v>
      </c>
      <c r="C157" s="50">
        <v>0</v>
      </c>
      <c r="D157" s="50">
        <v>1</v>
      </c>
      <c r="E157" s="50">
        <v>6</v>
      </c>
      <c r="F157" s="50">
        <v>1</v>
      </c>
      <c r="G157" s="41">
        <f t="shared" si="2"/>
        <v>15</v>
      </c>
    </row>
    <row r="158" spans="1:7" ht="12.75" customHeight="1">
      <c r="A158" s="43">
        <v>11532</v>
      </c>
      <c r="B158" s="50">
        <v>7</v>
      </c>
      <c r="C158" s="50"/>
      <c r="D158" s="50">
        <v>7</v>
      </c>
      <c r="E158" s="51">
        <v>0</v>
      </c>
      <c r="F158" s="50"/>
      <c r="G158" s="41">
        <f t="shared" si="2"/>
        <v>14</v>
      </c>
    </row>
    <row r="159" spans="1:7" ht="12.75" customHeight="1">
      <c r="A159" s="39">
        <v>11757</v>
      </c>
      <c r="B159" s="50">
        <v>7</v>
      </c>
      <c r="C159" s="50">
        <v>5</v>
      </c>
      <c r="D159" s="50">
        <v>2</v>
      </c>
      <c r="E159" s="50"/>
      <c r="F159" s="50">
        <v>0</v>
      </c>
      <c r="G159" s="41">
        <f t="shared" si="2"/>
        <v>14</v>
      </c>
    </row>
    <row r="160" spans="1:7" ht="12.75" customHeight="1">
      <c r="A160" s="39">
        <v>11813</v>
      </c>
      <c r="B160" s="50">
        <v>7</v>
      </c>
      <c r="C160" s="50">
        <v>0</v>
      </c>
      <c r="D160" s="50">
        <v>7</v>
      </c>
      <c r="E160" s="50">
        <v>0</v>
      </c>
      <c r="F160" s="50"/>
      <c r="G160" s="41">
        <f t="shared" si="2"/>
        <v>14</v>
      </c>
    </row>
    <row r="161" spans="1:7" ht="12.75" customHeight="1">
      <c r="A161" s="39">
        <v>11307</v>
      </c>
      <c r="B161" s="50">
        <v>0</v>
      </c>
      <c r="C161" s="50"/>
      <c r="D161" s="50">
        <v>7</v>
      </c>
      <c r="E161" s="50">
        <v>7</v>
      </c>
      <c r="F161" s="50"/>
      <c r="G161" s="41">
        <f t="shared" si="2"/>
        <v>14</v>
      </c>
    </row>
    <row r="162" spans="1:7" ht="12.75" customHeight="1">
      <c r="A162" s="39">
        <v>10667</v>
      </c>
      <c r="B162" s="50">
        <v>7</v>
      </c>
      <c r="C162" s="50">
        <v>4</v>
      </c>
      <c r="D162" s="50">
        <v>2</v>
      </c>
      <c r="E162" s="50">
        <v>0</v>
      </c>
      <c r="F162" s="50">
        <v>1</v>
      </c>
      <c r="G162" s="41">
        <f t="shared" si="2"/>
        <v>14</v>
      </c>
    </row>
    <row r="163" spans="1:7" ht="12.75" customHeight="1">
      <c r="A163" s="39">
        <v>12254</v>
      </c>
      <c r="B163" s="50">
        <v>7</v>
      </c>
      <c r="C163" s="50">
        <v>0</v>
      </c>
      <c r="D163" s="50">
        <v>7</v>
      </c>
      <c r="E163" s="50">
        <v>0</v>
      </c>
      <c r="F163" s="50">
        <v>0</v>
      </c>
      <c r="G163" s="41">
        <f t="shared" si="2"/>
        <v>14</v>
      </c>
    </row>
    <row r="164" spans="1:7" ht="12.75" customHeight="1">
      <c r="A164" s="39">
        <v>12355</v>
      </c>
      <c r="B164" s="50">
        <v>7</v>
      </c>
      <c r="C164" s="50">
        <v>0</v>
      </c>
      <c r="D164" s="50">
        <v>7</v>
      </c>
      <c r="E164" s="50">
        <v>0</v>
      </c>
      <c r="F164" s="50"/>
      <c r="G164" s="41">
        <f t="shared" si="2"/>
        <v>14</v>
      </c>
    </row>
    <row r="165" spans="1:7" ht="12.75" customHeight="1">
      <c r="A165" s="39">
        <v>11451</v>
      </c>
      <c r="B165" s="50">
        <v>7</v>
      </c>
      <c r="C165" s="50">
        <v>0</v>
      </c>
      <c r="D165" s="50">
        <v>7</v>
      </c>
      <c r="E165" s="50">
        <v>0</v>
      </c>
      <c r="F165" s="50">
        <v>0</v>
      </c>
      <c r="G165" s="41">
        <f t="shared" si="2"/>
        <v>14</v>
      </c>
    </row>
    <row r="166" spans="1:7" ht="12.75" customHeight="1">
      <c r="A166" s="39">
        <v>10783</v>
      </c>
      <c r="B166" s="50">
        <v>7</v>
      </c>
      <c r="C166" s="50">
        <v>0</v>
      </c>
      <c r="D166" s="50">
        <v>0</v>
      </c>
      <c r="E166" s="50">
        <v>7</v>
      </c>
      <c r="F166" s="50"/>
      <c r="G166" s="41">
        <f t="shared" si="2"/>
        <v>14</v>
      </c>
    </row>
    <row r="167" spans="1:7" ht="12.75" customHeight="1">
      <c r="A167" s="39">
        <v>12368</v>
      </c>
      <c r="B167" s="53">
        <v>7</v>
      </c>
      <c r="C167" s="53">
        <v>0</v>
      </c>
      <c r="D167" s="53">
        <v>7</v>
      </c>
      <c r="E167" s="53"/>
      <c r="F167" s="53"/>
      <c r="G167" s="41">
        <f t="shared" si="2"/>
        <v>14</v>
      </c>
    </row>
    <row r="168" spans="1:7" ht="12.75" customHeight="1">
      <c r="A168" s="39">
        <v>12156</v>
      </c>
      <c r="B168" s="50">
        <v>7</v>
      </c>
      <c r="C168" s="50">
        <v>0</v>
      </c>
      <c r="D168" s="50">
        <v>7</v>
      </c>
      <c r="E168" s="50">
        <v>0</v>
      </c>
      <c r="F168" s="50">
        <v>0</v>
      </c>
      <c r="G168" s="41">
        <f t="shared" si="2"/>
        <v>14</v>
      </c>
    </row>
    <row r="169" spans="1:7" ht="12.75" customHeight="1">
      <c r="A169" s="39">
        <v>11614</v>
      </c>
      <c r="B169" s="50">
        <v>7</v>
      </c>
      <c r="C169" s="50"/>
      <c r="D169" s="50">
        <v>4</v>
      </c>
      <c r="E169" s="50"/>
      <c r="F169" s="50">
        <v>3</v>
      </c>
      <c r="G169" s="41">
        <f t="shared" si="2"/>
        <v>14</v>
      </c>
    </row>
    <row r="170" spans="1:7" ht="12.75" customHeight="1">
      <c r="A170" s="39">
        <v>11629</v>
      </c>
      <c r="B170" s="50">
        <v>0</v>
      </c>
      <c r="C170" s="50">
        <v>0</v>
      </c>
      <c r="D170" s="50">
        <v>4</v>
      </c>
      <c r="E170" s="50">
        <v>3</v>
      </c>
      <c r="F170" s="50">
        <v>7</v>
      </c>
      <c r="G170" s="41">
        <f t="shared" si="2"/>
        <v>14</v>
      </c>
    </row>
    <row r="171" spans="1:7" ht="12.75" customHeight="1">
      <c r="A171" s="39">
        <v>12296</v>
      </c>
      <c r="B171" s="50">
        <v>7</v>
      </c>
      <c r="C171" s="50"/>
      <c r="D171" s="50">
        <v>7</v>
      </c>
      <c r="E171" s="50"/>
      <c r="F171" s="50"/>
      <c r="G171" s="41">
        <f t="shared" si="2"/>
        <v>14</v>
      </c>
    </row>
    <row r="172" spans="1:7" ht="12.75" customHeight="1">
      <c r="A172" s="39">
        <v>10683</v>
      </c>
      <c r="B172" s="50">
        <v>7</v>
      </c>
      <c r="C172" s="50">
        <v>3</v>
      </c>
      <c r="D172" s="50">
        <v>4</v>
      </c>
      <c r="E172" s="50"/>
      <c r="F172" s="50"/>
      <c r="G172" s="41">
        <f t="shared" si="2"/>
        <v>14</v>
      </c>
    </row>
    <row r="173" spans="1:7" ht="12.75" customHeight="1">
      <c r="A173" s="39">
        <v>12327</v>
      </c>
      <c r="B173" s="50">
        <v>7</v>
      </c>
      <c r="C173" s="50">
        <v>0</v>
      </c>
      <c r="D173" s="50">
        <v>7</v>
      </c>
      <c r="E173" s="50">
        <v>0</v>
      </c>
      <c r="F173" s="50"/>
      <c r="G173" s="41">
        <f t="shared" si="2"/>
        <v>14</v>
      </c>
    </row>
    <row r="174" spans="1:7" ht="12.75" customHeight="1">
      <c r="A174" s="39">
        <v>11056</v>
      </c>
      <c r="B174" s="50">
        <v>7</v>
      </c>
      <c r="C174" s="50">
        <v>0</v>
      </c>
      <c r="D174" s="50">
        <v>7</v>
      </c>
      <c r="E174" s="50">
        <v>0</v>
      </c>
      <c r="F174" s="50"/>
      <c r="G174" s="41">
        <f t="shared" si="2"/>
        <v>14</v>
      </c>
    </row>
    <row r="175" spans="1:7" ht="12.75" customHeight="1">
      <c r="A175" s="39">
        <v>11430</v>
      </c>
      <c r="B175" s="50">
        <v>7</v>
      </c>
      <c r="C175" s="50"/>
      <c r="D175" s="50">
        <v>7</v>
      </c>
      <c r="E175" s="50">
        <v>0</v>
      </c>
      <c r="F175" s="50"/>
      <c r="G175" s="41">
        <f t="shared" si="2"/>
        <v>14</v>
      </c>
    </row>
    <row r="176" spans="1:7" ht="12.75" customHeight="1">
      <c r="A176" s="39">
        <v>11399</v>
      </c>
      <c r="B176" s="50">
        <v>7</v>
      </c>
      <c r="C176" s="50">
        <v>7</v>
      </c>
      <c r="D176" s="50">
        <v>0</v>
      </c>
      <c r="E176" s="50">
        <v>0</v>
      </c>
      <c r="F176" s="50">
        <v>0</v>
      </c>
      <c r="G176" s="41">
        <f t="shared" si="2"/>
        <v>14</v>
      </c>
    </row>
    <row r="177" spans="1:7" ht="12.75" customHeight="1">
      <c r="A177" s="39">
        <v>12428</v>
      </c>
      <c r="B177" s="50">
        <v>7</v>
      </c>
      <c r="C177" s="50">
        <v>0</v>
      </c>
      <c r="D177" s="50">
        <v>0</v>
      </c>
      <c r="E177" s="50">
        <v>7</v>
      </c>
      <c r="F177" s="50"/>
      <c r="G177" s="41">
        <f t="shared" si="2"/>
        <v>14</v>
      </c>
    </row>
    <row r="178" spans="1:7" ht="12.75" customHeight="1">
      <c r="A178" s="39">
        <v>12432</v>
      </c>
      <c r="B178" s="50">
        <v>7</v>
      </c>
      <c r="C178" s="50"/>
      <c r="D178" s="50">
        <v>7</v>
      </c>
      <c r="E178" s="50">
        <v>0</v>
      </c>
      <c r="F178" s="50"/>
      <c r="G178" s="41">
        <f t="shared" si="2"/>
        <v>14</v>
      </c>
    </row>
    <row r="179" spans="1:7" ht="12.75" customHeight="1">
      <c r="A179" s="39">
        <v>12425</v>
      </c>
      <c r="B179" s="50">
        <v>7</v>
      </c>
      <c r="C179" s="50">
        <v>4</v>
      </c>
      <c r="D179" s="50">
        <v>2</v>
      </c>
      <c r="E179" s="50">
        <v>0</v>
      </c>
      <c r="F179" s="50">
        <v>1</v>
      </c>
      <c r="G179" s="41">
        <f t="shared" si="2"/>
        <v>14</v>
      </c>
    </row>
    <row r="180" spans="1:7" ht="12.75" customHeight="1">
      <c r="A180" s="39">
        <v>12023</v>
      </c>
      <c r="B180" s="50">
        <v>7</v>
      </c>
      <c r="C180" s="50">
        <v>0</v>
      </c>
      <c r="D180" s="50">
        <v>7</v>
      </c>
      <c r="E180" s="50">
        <v>0</v>
      </c>
      <c r="F180" s="50">
        <v>0</v>
      </c>
      <c r="G180" s="41">
        <f t="shared" si="2"/>
        <v>14</v>
      </c>
    </row>
    <row r="181" spans="1:7" ht="12.75" customHeight="1">
      <c r="A181" s="39">
        <v>11201</v>
      </c>
      <c r="B181" s="50">
        <v>7</v>
      </c>
      <c r="C181" s="50">
        <v>0</v>
      </c>
      <c r="D181" s="50">
        <v>7</v>
      </c>
      <c r="E181" s="50">
        <v>0</v>
      </c>
      <c r="F181" s="50">
        <v>0</v>
      </c>
      <c r="G181" s="41">
        <f t="shared" si="2"/>
        <v>14</v>
      </c>
    </row>
    <row r="182" spans="1:7" ht="12.75" customHeight="1">
      <c r="A182" s="43">
        <v>10629</v>
      </c>
      <c r="B182" s="50">
        <v>7</v>
      </c>
      <c r="C182" s="50">
        <v>4</v>
      </c>
      <c r="D182" s="50">
        <v>0</v>
      </c>
      <c r="E182" s="50"/>
      <c r="F182" s="50">
        <v>3</v>
      </c>
      <c r="G182" s="41">
        <f t="shared" si="2"/>
        <v>14</v>
      </c>
    </row>
    <row r="183" spans="1:7" ht="12.75" customHeight="1">
      <c r="A183" s="39">
        <v>10499</v>
      </c>
      <c r="B183" s="50">
        <v>3</v>
      </c>
      <c r="C183" s="50"/>
      <c r="D183" s="50">
        <v>7</v>
      </c>
      <c r="E183" s="50">
        <v>0</v>
      </c>
      <c r="F183" s="50">
        <v>4</v>
      </c>
      <c r="G183" s="41">
        <f t="shared" si="2"/>
        <v>14</v>
      </c>
    </row>
    <row r="184" spans="1:7" ht="12.75" customHeight="1">
      <c r="A184" s="39">
        <v>11763</v>
      </c>
      <c r="B184" s="50">
        <v>0</v>
      </c>
      <c r="C184" s="50">
        <v>0</v>
      </c>
      <c r="D184" s="50">
        <v>7</v>
      </c>
      <c r="E184" s="50">
        <v>7</v>
      </c>
      <c r="F184" s="50"/>
      <c r="G184" s="41">
        <f t="shared" si="2"/>
        <v>14</v>
      </c>
    </row>
    <row r="185" spans="1:7" ht="12.75" customHeight="1">
      <c r="A185" s="39">
        <v>11763</v>
      </c>
      <c r="B185" s="51">
        <v>0</v>
      </c>
      <c r="C185" s="50">
        <v>0</v>
      </c>
      <c r="D185" s="50">
        <v>7</v>
      </c>
      <c r="E185" s="50">
        <v>7</v>
      </c>
      <c r="F185" s="50"/>
      <c r="G185" s="41">
        <f t="shared" si="2"/>
        <v>14</v>
      </c>
    </row>
    <row r="186" spans="1:7" ht="12.75" customHeight="1">
      <c r="A186" s="39">
        <v>10626</v>
      </c>
      <c r="B186" s="50">
        <v>7</v>
      </c>
      <c r="C186" s="50">
        <v>0</v>
      </c>
      <c r="D186" s="50">
        <v>0</v>
      </c>
      <c r="E186" s="50"/>
      <c r="F186" s="50">
        <v>7</v>
      </c>
      <c r="G186" s="41">
        <f t="shared" si="2"/>
        <v>14</v>
      </c>
    </row>
    <row r="187" spans="1:7" ht="12.75" customHeight="1">
      <c r="A187" s="39">
        <v>12292</v>
      </c>
      <c r="B187" s="50">
        <v>7</v>
      </c>
      <c r="C187" s="50">
        <v>0</v>
      </c>
      <c r="D187" s="50">
        <v>7</v>
      </c>
      <c r="E187" s="50">
        <v>0</v>
      </c>
      <c r="F187" s="50">
        <v>0</v>
      </c>
      <c r="G187" s="41">
        <f t="shared" si="2"/>
        <v>14</v>
      </c>
    </row>
    <row r="188" spans="1:7" ht="12.75" customHeight="1">
      <c r="A188" s="39">
        <v>12171</v>
      </c>
      <c r="B188" s="50">
        <v>7</v>
      </c>
      <c r="C188" s="50">
        <v>4</v>
      </c>
      <c r="D188" s="50">
        <v>0</v>
      </c>
      <c r="E188" s="50">
        <v>0</v>
      </c>
      <c r="F188" s="50">
        <v>3</v>
      </c>
      <c r="G188" s="41">
        <f t="shared" si="2"/>
        <v>14</v>
      </c>
    </row>
    <row r="189" spans="1:7" ht="12.75" customHeight="1">
      <c r="A189" s="39">
        <v>11028</v>
      </c>
      <c r="B189" s="50">
        <v>7</v>
      </c>
      <c r="C189" s="50"/>
      <c r="D189" s="50">
        <v>7</v>
      </c>
      <c r="E189" s="50"/>
      <c r="F189" s="50"/>
      <c r="G189" s="41">
        <f t="shared" si="2"/>
        <v>14</v>
      </c>
    </row>
    <row r="190" spans="1:7" ht="12.75" customHeight="1">
      <c r="A190" s="39">
        <v>12083</v>
      </c>
      <c r="B190" s="50">
        <v>7</v>
      </c>
      <c r="C190" s="50">
        <v>0</v>
      </c>
      <c r="D190" s="50">
        <v>0</v>
      </c>
      <c r="E190" s="50">
        <v>7</v>
      </c>
      <c r="F190" s="50">
        <v>0</v>
      </c>
      <c r="G190" s="41">
        <f t="shared" si="2"/>
        <v>14</v>
      </c>
    </row>
    <row r="191" spans="1:7" ht="12.75" customHeight="1">
      <c r="A191" s="39">
        <v>11687</v>
      </c>
      <c r="B191" s="50">
        <v>7</v>
      </c>
      <c r="C191" s="50">
        <v>0</v>
      </c>
      <c r="D191" s="50">
        <v>7</v>
      </c>
      <c r="E191" s="50">
        <v>0</v>
      </c>
      <c r="F191" s="50"/>
      <c r="G191" s="41">
        <f t="shared" si="2"/>
        <v>14</v>
      </c>
    </row>
    <row r="192" spans="1:7" ht="12.75" customHeight="1">
      <c r="A192" s="39">
        <v>11469</v>
      </c>
      <c r="B192" s="50">
        <v>6</v>
      </c>
      <c r="C192" s="50"/>
      <c r="D192" s="50">
        <v>7</v>
      </c>
      <c r="E192" s="50"/>
      <c r="F192" s="50"/>
      <c r="G192" s="41">
        <f t="shared" si="2"/>
        <v>13</v>
      </c>
    </row>
    <row r="193" spans="1:7" ht="12.75" customHeight="1">
      <c r="A193" s="39">
        <v>10508</v>
      </c>
      <c r="B193" s="50">
        <v>7</v>
      </c>
      <c r="C193" s="50">
        <v>0</v>
      </c>
      <c r="D193" s="50">
        <v>0</v>
      </c>
      <c r="E193" s="50">
        <v>3</v>
      </c>
      <c r="F193" s="50">
        <v>3</v>
      </c>
      <c r="G193" s="41">
        <f t="shared" si="2"/>
        <v>13</v>
      </c>
    </row>
    <row r="194" spans="1:7" ht="12.75" customHeight="1">
      <c r="A194" s="39">
        <v>12427</v>
      </c>
      <c r="B194" s="50">
        <v>7</v>
      </c>
      <c r="C194" s="50">
        <v>0</v>
      </c>
      <c r="D194" s="50">
        <v>2</v>
      </c>
      <c r="E194" s="50">
        <v>3</v>
      </c>
      <c r="F194" s="50">
        <v>1</v>
      </c>
      <c r="G194" s="41">
        <f t="shared" si="2"/>
        <v>13</v>
      </c>
    </row>
    <row r="195" spans="1:7" ht="12.75" customHeight="1">
      <c r="A195" s="39">
        <v>12142</v>
      </c>
      <c r="B195" s="50">
        <v>7</v>
      </c>
      <c r="C195" s="50"/>
      <c r="D195" s="50">
        <v>0</v>
      </c>
      <c r="E195" s="50">
        <v>6</v>
      </c>
      <c r="F195" s="50">
        <v>0</v>
      </c>
      <c r="G195" s="41">
        <f t="shared" si="2"/>
        <v>13</v>
      </c>
    </row>
    <row r="196" spans="1:7" ht="12.75" customHeight="1">
      <c r="A196" s="39">
        <v>10731</v>
      </c>
      <c r="B196" s="50">
        <v>3</v>
      </c>
      <c r="C196" s="50">
        <v>4</v>
      </c>
      <c r="D196" s="50">
        <v>0</v>
      </c>
      <c r="E196" s="50">
        <v>0</v>
      </c>
      <c r="F196" s="50">
        <v>6</v>
      </c>
      <c r="G196" s="41">
        <f aca="true" t="shared" si="3" ref="G196:G259">SUM(B196:F196)</f>
        <v>13</v>
      </c>
    </row>
    <row r="197" spans="1:7" ht="12.75" customHeight="1">
      <c r="A197" s="43">
        <v>10155</v>
      </c>
      <c r="B197" s="50">
        <v>0</v>
      </c>
      <c r="C197" s="50">
        <v>5</v>
      </c>
      <c r="D197" s="50">
        <v>7</v>
      </c>
      <c r="E197" s="50"/>
      <c r="F197" s="50">
        <v>0</v>
      </c>
      <c r="G197" s="41">
        <f t="shared" si="3"/>
        <v>12</v>
      </c>
    </row>
    <row r="198" spans="1:7" ht="12.75" customHeight="1">
      <c r="A198" s="39">
        <v>10506</v>
      </c>
      <c r="B198" s="50">
        <v>3</v>
      </c>
      <c r="C198" s="50">
        <v>2</v>
      </c>
      <c r="D198" s="50">
        <v>7</v>
      </c>
      <c r="E198" s="50">
        <v>0</v>
      </c>
      <c r="F198" s="50"/>
      <c r="G198" s="41">
        <f t="shared" si="3"/>
        <v>12</v>
      </c>
    </row>
    <row r="199" spans="1:7" ht="12.75" customHeight="1">
      <c r="A199" s="39">
        <v>12140</v>
      </c>
      <c r="B199" s="50">
        <v>0</v>
      </c>
      <c r="C199" s="50"/>
      <c r="D199" s="50">
        <v>6</v>
      </c>
      <c r="E199" s="50">
        <v>5</v>
      </c>
      <c r="F199" s="50">
        <v>1</v>
      </c>
      <c r="G199" s="41">
        <f t="shared" si="3"/>
        <v>12</v>
      </c>
    </row>
    <row r="200" spans="1:7" ht="12.75" customHeight="1">
      <c r="A200" s="39">
        <v>10661</v>
      </c>
      <c r="B200" s="50">
        <v>3</v>
      </c>
      <c r="C200" s="50">
        <v>0</v>
      </c>
      <c r="D200" s="50">
        <v>7</v>
      </c>
      <c r="E200" s="50">
        <v>1</v>
      </c>
      <c r="F200" s="50">
        <v>1</v>
      </c>
      <c r="G200" s="41">
        <f t="shared" si="3"/>
        <v>12</v>
      </c>
    </row>
    <row r="201" spans="1:7" ht="12.75" customHeight="1">
      <c r="A201" s="39">
        <v>10684</v>
      </c>
      <c r="B201" s="50">
        <v>7</v>
      </c>
      <c r="C201" s="50">
        <v>0</v>
      </c>
      <c r="D201" s="50">
        <v>0</v>
      </c>
      <c r="E201" s="50">
        <v>2</v>
      </c>
      <c r="F201" s="50">
        <v>3</v>
      </c>
      <c r="G201" s="41">
        <f t="shared" si="3"/>
        <v>12</v>
      </c>
    </row>
    <row r="202" spans="1:7" ht="12.75" customHeight="1">
      <c r="A202" s="39">
        <v>11203</v>
      </c>
      <c r="B202" s="50">
        <v>3</v>
      </c>
      <c r="C202" s="50">
        <v>0</v>
      </c>
      <c r="D202" s="50">
        <v>7</v>
      </c>
      <c r="E202" s="50">
        <v>1</v>
      </c>
      <c r="F202" s="50">
        <v>0</v>
      </c>
      <c r="G202" s="41">
        <f t="shared" si="3"/>
        <v>11</v>
      </c>
    </row>
    <row r="203" spans="1:7" ht="12.75" customHeight="1">
      <c r="A203" s="39">
        <v>11931</v>
      </c>
      <c r="B203" s="50">
        <v>7</v>
      </c>
      <c r="C203" s="50">
        <v>4</v>
      </c>
      <c r="D203" s="50">
        <v>0</v>
      </c>
      <c r="E203" s="50">
        <v>0</v>
      </c>
      <c r="F203" s="50"/>
      <c r="G203" s="41">
        <f t="shared" si="3"/>
        <v>11</v>
      </c>
    </row>
    <row r="204" spans="1:7" ht="12.75" customHeight="1">
      <c r="A204" s="39">
        <v>11917</v>
      </c>
      <c r="B204" s="50">
        <v>0</v>
      </c>
      <c r="C204" s="50">
        <v>4</v>
      </c>
      <c r="D204" s="50">
        <v>0</v>
      </c>
      <c r="E204" s="50">
        <v>7</v>
      </c>
      <c r="F204" s="50">
        <v>0</v>
      </c>
      <c r="G204" s="41">
        <f t="shared" si="3"/>
        <v>11</v>
      </c>
    </row>
    <row r="205" spans="1:7" ht="12.75" customHeight="1">
      <c r="A205" s="39">
        <v>10542</v>
      </c>
      <c r="B205" s="50">
        <v>7</v>
      </c>
      <c r="C205" s="50">
        <v>4</v>
      </c>
      <c r="D205" s="50">
        <v>0</v>
      </c>
      <c r="E205" s="50">
        <v>0</v>
      </c>
      <c r="F205" s="50">
        <v>0</v>
      </c>
      <c r="G205" s="41">
        <f t="shared" si="3"/>
        <v>11</v>
      </c>
    </row>
    <row r="206" spans="1:7" ht="12.75" customHeight="1">
      <c r="A206" s="39">
        <v>11237</v>
      </c>
      <c r="B206" s="50">
        <v>7</v>
      </c>
      <c r="C206" s="50">
        <v>4</v>
      </c>
      <c r="D206" s="50">
        <v>0</v>
      </c>
      <c r="E206" s="50">
        <v>0</v>
      </c>
      <c r="F206" s="50"/>
      <c r="G206" s="41">
        <f t="shared" si="3"/>
        <v>11</v>
      </c>
    </row>
    <row r="207" spans="1:7" ht="12.75" customHeight="1">
      <c r="A207" s="39">
        <v>12424</v>
      </c>
      <c r="B207" s="50">
        <v>7</v>
      </c>
      <c r="C207" s="50"/>
      <c r="D207" s="50">
        <v>3</v>
      </c>
      <c r="E207" s="50">
        <v>1</v>
      </c>
      <c r="F207" s="50"/>
      <c r="G207" s="41">
        <f t="shared" si="3"/>
        <v>11</v>
      </c>
    </row>
    <row r="208" spans="1:7" ht="12.75" customHeight="1">
      <c r="A208" s="39">
        <v>10670</v>
      </c>
      <c r="B208" s="50">
        <v>7</v>
      </c>
      <c r="C208" s="50">
        <v>4</v>
      </c>
      <c r="D208" s="50"/>
      <c r="E208" s="50"/>
      <c r="F208" s="50"/>
      <c r="G208" s="41">
        <f t="shared" si="3"/>
        <v>11</v>
      </c>
    </row>
    <row r="209" spans="1:7" ht="12.75" customHeight="1">
      <c r="A209" s="39">
        <v>12039</v>
      </c>
      <c r="B209" s="50">
        <v>7</v>
      </c>
      <c r="C209" s="50">
        <v>4</v>
      </c>
      <c r="D209" s="50">
        <v>0</v>
      </c>
      <c r="E209" s="50">
        <v>0</v>
      </c>
      <c r="F209" s="50">
        <v>0</v>
      </c>
      <c r="G209" s="41">
        <f t="shared" si="3"/>
        <v>11</v>
      </c>
    </row>
    <row r="210" spans="1:7" ht="12.75" customHeight="1">
      <c r="A210" s="39">
        <v>11890</v>
      </c>
      <c r="B210" s="50">
        <v>3</v>
      </c>
      <c r="C210" s="50">
        <v>0</v>
      </c>
      <c r="D210" s="50">
        <v>1</v>
      </c>
      <c r="E210" s="50">
        <v>7</v>
      </c>
      <c r="F210" s="50"/>
      <c r="G210" s="41">
        <f t="shared" si="3"/>
        <v>11</v>
      </c>
    </row>
    <row r="211" spans="1:7" ht="12.75" customHeight="1">
      <c r="A211" s="39">
        <v>12240</v>
      </c>
      <c r="B211" s="50">
        <v>7</v>
      </c>
      <c r="C211" s="50">
        <v>0</v>
      </c>
      <c r="D211" s="50">
        <v>4</v>
      </c>
      <c r="E211" s="50">
        <v>0</v>
      </c>
      <c r="F211" s="50">
        <v>0</v>
      </c>
      <c r="G211" s="41">
        <f t="shared" si="3"/>
        <v>11</v>
      </c>
    </row>
    <row r="212" spans="1:7" ht="12.75" customHeight="1">
      <c r="A212" s="39">
        <v>12321</v>
      </c>
      <c r="B212" s="50">
        <v>7</v>
      </c>
      <c r="C212" s="50">
        <v>4</v>
      </c>
      <c r="D212" s="50">
        <v>0</v>
      </c>
      <c r="E212" s="50"/>
      <c r="F212" s="50">
        <v>0</v>
      </c>
      <c r="G212" s="41">
        <f t="shared" si="3"/>
        <v>11</v>
      </c>
    </row>
    <row r="213" spans="1:7" ht="12.75" customHeight="1">
      <c r="A213" s="39">
        <v>10422</v>
      </c>
      <c r="B213" s="50">
        <v>7</v>
      </c>
      <c r="C213" s="50">
        <v>3</v>
      </c>
      <c r="D213" s="50">
        <v>0</v>
      </c>
      <c r="E213" s="50">
        <v>0</v>
      </c>
      <c r="F213" s="50"/>
      <c r="G213" s="41">
        <f t="shared" si="3"/>
        <v>10</v>
      </c>
    </row>
    <row r="214" spans="1:7" ht="12.75" customHeight="1">
      <c r="A214" s="39">
        <v>11090</v>
      </c>
      <c r="B214" s="50">
        <v>7</v>
      </c>
      <c r="C214" s="50">
        <v>0</v>
      </c>
      <c r="D214" s="50">
        <v>0</v>
      </c>
      <c r="E214" s="50">
        <v>2</v>
      </c>
      <c r="F214" s="50">
        <v>1</v>
      </c>
      <c r="G214" s="41">
        <f t="shared" si="3"/>
        <v>10</v>
      </c>
    </row>
    <row r="215" spans="1:7" ht="12.75" customHeight="1">
      <c r="A215" s="39">
        <v>11712</v>
      </c>
      <c r="B215" s="50"/>
      <c r="C215" s="50"/>
      <c r="D215" s="50">
        <v>7</v>
      </c>
      <c r="E215" s="50"/>
      <c r="F215" s="50">
        <v>3</v>
      </c>
      <c r="G215" s="41">
        <f t="shared" si="3"/>
        <v>10</v>
      </c>
    </row>
    <row r="216" spans="1:7" ht="12.75" customHeight="1">
      <c r="A216" s="39">
        <v>10682</v>
      </c>
      <c r="B216" s="50">
        <v>7</v>
      </c>
      <c r="C216" s="50"/>
      <c r="D216" s="50">
        <v>3</v>
      </c>
      <c r="E216" s="50"/>
      <c r="F216" s="50"/>
      <c r="G216" s="41">
        <f t="shared" si="3"/>
        <v>10</v>
      </c>
    </row>
    <row r="217" spans="1:7" ht="12.75" customHeight="1">
      <c r="A217" s="39">
        <v>11707</v>
      </c>
      <c r="B217" s="50">
        <v>0</v>
      </c>
      <c r="C217" s="50">
        <v>0</v>
      </c>
      <c r="D217" s="50">
        <v>7</v>
      </c>
      <c r="E217" s="50">
        <v>0</v>
      </c>
      <c r="F217" s="50">
        <v>3</v>
      </c>
      <c r="G217" s="41">
        <f t="shared" si="3"/>
        <v>10</v>
      </c>
    </row>
    <row r="218" spans="1:7" ht="12.75" customHeight="1">
      <c r="A218" s="39">
        <v>11337</v>
      </c>
      <c r="B218" s="50">
        <v>0</v>
      </c>
      <c r="C218" s="50"/>
      <c r="D218" s="50">
        <v>7</v>
      </c>
      <c r="E218" s="50">
        <v>0</v>
      </c>
      <c r="F218" s="50">
        <v>3</v>
      </c>
      <c r="G218" s="41">
        <f t="shared" si="3"/>
        <v>10</v>
      </c>
    </row>
    <row r="219" spans="1:7" ht="12.75" customHeight="1">
      <c r="A219" s="39">
        <v>12373</v>
      </c>
      <c r="B219" s="52">
        <v>7</v>
      </c>
      <c r="C219" s="53">
        <v>0</v>
      </c>
      <c r="D219" s="53">
        <v>3</v>
      </c>
      <c r="E219" s="53">
        <v>0</v>
      </c>
      <c r="F219" s="53"/>
      <c r="G219" s="41">
        <f t="shared" si="3"/>
        <v>10</v>
      </c>
    </row>
    <row r="220" spans="1:7" ht="12.75" customHeight="1">
      <c r="A220" s="39">
        <v>11663</v>
      </c>
      <c r="B220" s="50">
        <v>0</v>
      </c>
      <c r="C220" s="50">
        <v>7</v>
      </c>
      <c r="D220" s="50">
        <v>0</v>
      </c>
      <c r="E220" s="50"/>
      <c r="F220" s="51">
        <v>3</v>
      </c>
      <c r="G220" s="41">
        <f t="shared" si="3"/>
        <v>10</v>
      </c>
    </row>
    <row r="221" spans="1:7" ht="12.75" customHeight="1">
      <c r="A221" s="39">
        <v>11733</v>
      </c>
      <c r="B221" s="50">
        <v>3</v>
      </c>
      <c r="C221" s="50">
        <v>0</v>
      </c>
      <c r="D221" s="50">
        <v>7</v>
      </c>
      <c r="E221" s="50">
        <v>0</v>
      </c>
      <c r="F221" s="50"/>
      <c r="G221" s="41">
        <f t="shared" si="3"/>
        <v>10</v>
      </c>
    </row>
    <row r="222" spans="1:7" ht="12.75" customHeight="1">
      <c r="A222" s="39">
        <v>10665</v>
      </c>
      <c r="B222" s="50">
        <v>7</v>
      </c>
      <c r="C222" s="50">
        <v>3</v>
      </c>
      <c r="D222" s="50">
        <v>0</v>
      </c>
      <c r="E222" s="50">
        <v>0</v>
      </c>
      <c r="F222" s="50">
        <v>0</v>
      </c>
      <c r="G222" s="41">
        <f t="shared" si="3"/>
        <v>10</v>
      </c>
    </row>
    <row r="223" spans="1:7" ht="12.75" customHeight="1">
      <c r="A223" s="39">
        <v>11121</v>
      </c>
      <c r="B223" s="50">
        <v>2</v>
      </c>
      <c r="C223" s="50">
        <v>0</v>
      </c>
      <c r="D223" s="50">
        <v>7</v>
      </c>
      <c r="E223" s="50">
        <v>1</v>
      </c>
      <c r="F223" s="50"/>
      <c r="G223" s="41">
        <f t="shared" si="3"/>
        <v>10</v>
      </c>
    </row>
    <row r="224" spans="1:7" ht="12.75" customHeight="1">
      <c r="A224" s="39">
        <v>11291</v>
      </c>
      <c r="B224" s="50">
        <v>7</v>
      </c>
      <c r="C224" s="50">
        <v>0</v>
      </c>
      <c r="D224" s="50">
        <v>3</v>
      </c>
      <c r="E224" s="50">
        <v>0</v>
      </c>
      <c r="F224" s="50">
        <v>0</v>
      </c>
      <c r="G224" s="41">
        <f t="shared" si="3"/>
        <v>10</v>
      </c>
    </row>
    <row r="225" spans="1:7" ht="12.75" customHeight="1">
      <c r="A225" s="39">
        <v>12059</v>
      </c>
      <c r="B225" s="50">
        <v>3</v>
      </c>
      <c r="C225" s="50">
        <v>6</v>
      </c>
      <c r="D225" s="50">
        <v>1</v>
      </c>
      <c r="E225" s="51">
        <v>0</v>
      </c>
      <c r="F225" s="50">
        <v>0</v>
      </c>
      <c r="G225" s="41">
        <f t="shared" si="3"/>
        <v>10</v>
      </c>
    </row>
    <row r="226" spans="1:7" ht="12.75" customHeight="1">
      <c r="A226" s="39">
        <v>11268</v>
      </c>
      <c r="B226" s="50">
        <v>3</v>
      </c>
      <c r="C226" s="50"/>
      <c r="D226" s="50">
        <v>7</v>
      </c>
      <c r="E226" s="50"/>
      <c r="F226" s="50"/>
      <c r="G226" s="41">
        <f t="shared" si="3"/>
        <v>10</v>
      </c>
    </row>
    <row r="227" spans="1:7" ht="12.75" customHeight="1">
      <c r="A227" s="39">
        <v>10471</v>
      </c>
      <c r="B227" s="50">
        <v>3</v>
      </c>
      <c r="C227" s="50"/>
      <c r="D227" s="50">
        <v>7</v>
      </c>
      <c r="E227" s="50"/>
      <c r="F227" s="50"/>
      <c r="G227" s="41">
        <f t="shared" si="3"/>
        <v>10</v>
      </c>
    </row>
    <row r="228" spans="1:7" ht="12.75" customHeight="1">
      <c r="A228" s="39">
        <v>10169</v>
      </c>
      <c r="B228" s="50">
        <v>7</v>
      </c>
      <c r="C228" s="50">
        <v>0</v>
      </c>
      <c r="D228" s="50">
        <v>2</v>
      </c>
      <c r="E228" s="50">
        <v>1</v>
      </c>
      <c r="F228" s="50">
        <v>0</v>
      </c>
      <c r="G228" s="41">
        <f t="shared" si="3"/>
        <v>10</v>
      </c>
    </row>
    <row r="229" spans="1:7" ht="12.75">
      <c r="A229" s="39">
        <v>10138</v>
      </c>
      <c r="B229" s="50">
        <v>2</v>
      </c>
      <c r="C229" s="50">
        <v>7</v>
      </c>
      <c r="D229" s="50">
        <v>0</v>
      </c>
      <c r="E229" s="50"/>
      <c r="F229" s="50"/>
      <c r="G229" s="41">
        <f t="shared" si="3"/>
        <v>9</v>
      </c>
    </row>
    <row r="230" spans="1:7" ht="12.75" customHeight="1">
      <c r="A230" s="39">
        <v>12277</v>
      </c>
      <c r="B230" s="50">
        <v>7</v>
      </c>
      <c r="C230" s="50"/>
      <c r="D230" s="50">
        <v>2</v>
      </c>
      <c r="E230" s="50">
        <v>0</v>
      </c>
      <c r="F230" s="50"/>
      <c r="G230" s="41">
        <f t="shared" si="3"/>
        <v>9</v>
      </c>
    </row>
    <row r="231" spans="1:7" ht="12.75" customHeight="1">
      <c r="A231" s="39">
        <v>11011</v>
      </c>
      <c r="B231" s="50">
        <v>7</v>
      </c>
      <c r="C231" s="50">
        <v>0</v>
      </c>
      <c r="D231" s="50">
        <v>0</v>
      </c>
      <c r="E231" s="50">
        <v>2</v>
      </c>
      <c r="F231" s="50">
        <v>0</v>
      </c>
      <c r="G231" s="41">
        <f t="shared" si="3"/>
        <v>9</v>
      </c>
    </row>
    <row r="232" spans="1:7" ht="12.75" customHeight="1">
      <c r="A232" s="39">
        <v>11653</v>
      </c>
      <c r="B232" s="50">
        <v>7</v>
      </c>
      <c r="C232" s="50"/>
      <c r="D232" s="50">
        <v>2</v>
      </c>
      <c r="E232" s="50"/>
      <c r="F232" s="50"/>
      <c r="G232" s="41">
        <f t="shared" si="3"/>
        <v>9</v>
      </c>
    </row>
    <row r="233" spans="1:7" ht="12.75" customHeight="1">
      <c r="A233" s="39">
        <v>12266</v>
      </c>
      <c r="B233" s="50">
        <v>7</v>
      </c>
      <c r="C233" s="50">
        <v>0</v>
      </c>
      <c r="D233" s="50">
        <v>1</v>
      </c>
      <c r="E233" s="50">
        <v>1</v>
      </c>
      <c r="F233" s="50">
        <v>0</v>
      </c>
      <c r="G233" s="41">
        <f t="shared" si="3"/>
        <v>9</v>
      </c>
    </row>
    <row r="234" spans="1:7" ht="12.75" customHeight="1">
      <c r="A234" s="39">
        <v>12301</v>
      </c>
      <c r="B234" s="50">
        <v>2</v>
      </c>
      <c r="C234" s="50"/>
      <c r="D234" s="50">
        <v>7</v>
      </c>
      <c r="E234" s="50">
        <v>0</v>
      </c>
      <c r="F234" s="50">
        <v>0</v>
      </c>
      <c r="G234" s="41">
        <f t="shared" si="3"/>
        <v>9</v>
      </c>
    </row>
    <row r="235" spans="1:7" ht="12.75" customHeight="1">
      <c r="A235" s="39">
        <v>10373</v>
      </c>
      <c r="B235" s="50">
        <v>7</v>
      </c>
      <c r="C235" s="50">
        <v>0</v>
      </c>
      <c r="D235" s="50">
        <v>0</v>
      </c>
      <c r="E235" s="50">
        <v>0</v>
      </c>
      <c r="F235" s="50">
        <v>2</v>
      </c>
      <c r="G235" s="41">
        <f t="shared" si="3"/>
        <v>9</v>
      </c>
    </row>
    <row r="236" spans="1:7" ht="12.75" customHeight="1">
      <c r="A236" s="39">
        <v>11117</v>
      </c>
      <c r="B236" s="50">
        <v>7</v>
      </c>
      <c r="C236" s="50">
        <v>0</v>
      </c>
      <c r="D236" s="50">
        <v>2</v>
      </c>
      <c r="E236" s="50">
        <v>0</v>
      </c>
      <c r="F236" s="50">
        <v>0</v>
      </c>
      <c r="G236" s="41">
        <f t="shared" si="3"/>
        <v>9</v>
      </c>
    </row>
    <row r="237" spans="1:7" ht="12.75" customHeight="1">
      <c r="A237" s="39">
        <v>12071</v>
      </c>
      <c r="B237" s="50">
        <v>2</v>
      </c>
      <c r="C237" s="50">
        <v>0</v>
      </c>
      <c r="D237" s="50"/>
      <c r="E237" s="50">
        <v>7</v>
      </c>
      <c r="F237" s="50"/>
      <c r="G237" s="41">
        <f t="shared" si="3"/>
        <v>9</v>
      </c>
    </row>
    <row r="238" spans="1:7" ht="12.75" customHeight="1">
      <c r="A238" s="39">
        <v>11188</v>
      </c>
      <c r="B238" s="52">
        <v>7</v>
      </c>
      <c r="C238" s="53"/>
      <c r="D238" s="53">
        <v>2</v>
      </c>
      <c r="E238" s="53">
        <v>0</v>
      </c>
      <c r="F238" s="53"/>
      <c r="G238" s="41">
        <f t="shared" si="3"/>
        <v>9</v>
      </c>
    </row>
    <row r="239" spans="1:7" ht="12.75" customHeight="1">
      <c r="A239" s="39">
        <v>11243</v>
      </c>
      <c r="B239" s="50">
        <v>7</v>
      </c>
      <c r="C239" s="50">
        <v>0</v>
      </c>
      <c r="D239" s="50">
        <v>0</v>
      </c>
      <c r="E239" s="50">
        <v>1</v>
      </c>
      <c r="F239" s="50">
        <v>0</v>
      </c>
      <c r="G239" s="41">
        <f t="shared" si="3"/>
        <v>8</v>
      </c>
    </row>
    <row r="240" spans="1:7" ht="12.75" customHeight="1">
      <c r="A240" s="39">
        <v>11877</v>
      </c>
      <c r="B240" s="50">
        <v>0</v>
      </c>
      <c r="C240" s="50">
        <v>0</v>
      </c>
      <c r="D240" s="50">
        <v>7</v>
      </c>
      <c r="E240" s="50">
        <v>1</v>
      </c>
      <c r="F240" s="50"/>
      <c r="G240" s="41">
        <f t="shared" si="3"/>
        <v>8</v>
      </c>
    </row>
    <row r="241" spans="1:7" ht="12.75" customHeight="1">
      <c r="A241" s="43">
        <v>10230</v>
      </c>
      <c r="B241" s="50">
        <v>7</v>
      </c>
      <c r="C241" s="50">
        <v>0</v>
      </c>
      <c r="D241" s="50">
        <v>0</v>
      </c>
      <c r="E241" s="50">
        <v>0</v>
      </c>
      <c r="F241" s="50">
        <v>1</v>
      </c>
      <c r="G241" s="41">
        <f t="shared" si="3"/>
        <v>8</v>
      </c>
    </row>
    <row r="242" spans="1:7" ht="12.75" customHeight="1">
      <c r="A242" s="39">
        <v>12219</v>
      </c>
      <c r="B242" s="50">
        <v>7</v>
      </c>
      <c r="C242" s="50"/>
      <c r="D242" s="50">
        <v>1</v>
      </c>
      <c r="E242" s="50"/>
      <c r="F242" s="50"/>
      <c r="G242" s="41">
        <f t="shared" si="3"/>
        <v>8</v>
      </c>
    </row>
    <row r="243" spans="1:7" ht="12.75" customHeight="1">
      <c r="A243" s="43">
        <v>11253</v>
      </c>
      <c r="B243" s="50">
        <v>7</v>
      </c>
      <c r="C243" s="50">
        <v>0</v>
      </c>
      <c r="D243" s="50">
        <v>0</v>
      </c>
      <c r="E243" s="50">
        <v>1</v>
      </c>
      <c r="F243" s="50">
        <v>0</v>
      </c>
      <c r="G243" s="41">
        <f t="shared" si="3"/>
        <v>8</v>
      </c>
    </row>
    <row r="244" spans="1:7" ht="12.75" customHeight="1">
      <c r="A244" s="39">
        <v>11582</v>
      </c>
      <c r="B244" s="50">
        <v>2</v>
      </c>
      <c r="C244" s="50">
        <v>6</v>
      </c>
      <c r="D244" s="50">
        <v>0</v>
      </c>
      <c r="E244" s="50"/>
      <c r="F244" s="50"/>
      <c r="G244" s="41">
        <f t="shared" si="3"/>
        <v>8</v>
      </c>
    </row>
    <row r="245" spans="1:7" ht="12.75" customHeight="1">
      <c r="A245" s="39">
        <v>11439</v>
      </c>
      <c r="B245" s="50">
        <v>0</v>
      </c>
      <c r="C245" s="50"/>
      <c r="D245" s="50">
        <v>7</v>
      </c>
      <c r="E245" s="50">
        <v>1</v>
      </c>
      <c r="F245" s="50">
        <v>0</v>
      </c>
      <c r="G245" s="41">
        <f t="shared" si="3"/>
        <v>8</v>
      </c>
    </row>
    <row r="246" spans="1:7" ht="12.75" customHeight="1">
      <c r="A246" s="39">
        <v>11977</v>
      </c>
      <c r="B246" s="50">
        <v>7</v>
      </c>
      <c r="C246" s="50">
        <v>0</v>
      </c>
      <c r="D246" s="50">
        <v>0</v>
      </c>
      <c r="E246" s="50">
        <v>0</v>
      </c>
      <c r="F246" s="50">
        <v>0</v>
      </c>
      <c r="G246" s="41">
        <f t="shared" si="3"/>
        <v>7</v>
      </c>
    </row>
    <row r="247" spans="1:7" ht="12.75" customHeight="1">
      <c r="A247" s="39">
        <v>11193</v>
      </c>
      <c r="B247" s="50">
        <v>7</v>
      </c>
      <c r="C247" s="50">
        <v>0</v>
      </c>
      <c r="D247" s="50">
        <v>0</v>
      </c>
      <c r="E247" s="50">
        <v>0</v>
      </c>
      <c r="F247" s="50"/>
      <c r="G247" s="41">
        <f t="shared" si="3"/>
        <v>7</v>
      </c>
    </row>
    <row r="248" spans="1:7" ht="12.75" customHeight="1">
      <c r="A248" s="39">
        <v>11563</v>
      </c>
      <c r="B248" s="50">
        <v>7</v>
      </c>
      <c r="C248" s="50"/>
      <c r="D248" s="50">
        <v>0</v>
      </c>
      <c r="E248" s="50"/>
      <c r="F248" s="50"/>
      <c r="G248" s="41">
        <f t="shared" si="3"/>
        <v>7</v>
      </c>
    </row>
    <row r="249" spans="1:7" ht="12.75" customHeight="1">
      <c r="A249" s="39">
        <v>11332</v>
      </c>
      <c r="B249" s="50">
        <v>7</v>
      </c>
      <c r="C249" s="50"/>
      <c r="D249" s="50">
        <v>0</v>
      </c>
      <c r="E249" s="50">
        <v>0</v>
      </c>
      <c r="F249" s="50">
        <v>0</v>
      </c>
      <c r="G249" s="41">
        <f t="shared" si="3"/>
        <v>7</v>
      </c>
    </row>
    <row r="250" spans="1:7" ht="12.75" customHeight="1">
      <c r="A250" s="39">
        <v>12374</v>
      </c>
      <c r="B250" s="52">
        <v>0</v>
      </c>
      <c r="C250" s="53"/>
      <c r="D250" s="53">
        <v>7</v>
      </c>
      <c r="E250" s="53"/>
      <c r="F250" s="53">
        <v>0</v>
      </c>
      <c r="G250" s="41">
        <f t="shared" si="3"/>
        <v>7</v>
      </c>
    </row>
    <row r="251" spans="1:7" ht="12.75">
      <c r="A251" s="39">
        <v>11542</v>
      </c>
      <c r="B251" s="50">
        <v>7</v>
      </c>
      <c r="C251" s="50"/>
      <c r="D251" s="50"/>
      <c r="E251" s="50"/>
      <c r="F251" s="50"/>
      <c r="G251" s="41">
        <f t="shared" si="3"/>
        <v>7</v>
      </c>
    </row>
    <row r="252" spans="1:7" ht="12.75" customHeight="1">
      <c r="A252" s="39">
        <v>10209</v>
      </c>
      <c r="B252" s="50">
        <v>7</v>
      </c>
      <c r="C252" s="50"/>
      <c r="D252" s="50">
        <v>0</v>
      </c>
      <c r="E252" s="50">
        <v>0</v>
      </c>
      <c r="F252" s="50">
        <v>0</v>
      </c>
      <c r="G252" s="41">
        <f t="shared" si="3"/>
        <v>7</v>
      </c>
    </row>
    <row r="253" spans="1:7" ht="12.75" customHeight="1">
      <c r="A253" s="39">
        <v>12325</v>
      </c>
      <c r="B253" s="50">
        <v>7</v>
      </c>
      <c r="C253" s="50"/>
      <c r="D253" s="50">
        <v>0</v>
      </c>
      <c r="E253" s="50">
        <v>0</v>
      </c>
      <c r="F253" s="50">
        <v>0</v>
      </c>
      <c r="G253" s="41">
        <f t="shared" si="3"/>
        <v>7</v>
      </c>
    </row>
    <row r="254" spans="1:7" ht="12.75" customHeight="1">
      <c r="A254" s="39">
        <v>11424</v>
      </c>
      <c r="B254" s="50">
        <v>7</v>
      </c>
      <c r="C254" s="50"/>
      <c r="D254" s="50">
        <v>0</v>
      </c>
      <c r="E254" s="50">
        <v>0</v>
      </c>
      <c r="F254" s="50">
        <v>0</v>
      </c>
      <c r="G254" s="41">
        <f t="shared" si="3"/>
        <v>7</v>
      </c>
    </row>
    <row r="255" spans="1:7" ht="12.75" customHeight="1">
      <c r="A255" s="39">
        <v>12232</v>
      </c>
      <c r="B255" s="50">
        <v>7</v>
      </c>
      <c r="C255" s="50"/>
      <c r="D255" s="50">
        <v>0</v>
      </c>
      <c r="E255" s="50">
        <v>0</v>
      </c>
      <c r="F255" s="50"/>
      <c r="G255" s="41">
        <f t="shared" si="3"/>
        <v>7</v>
      </c>
    </row>
    <row r="256" spans="1:7" ht="12.75" customHeight="1">
      <c r="A256" s="39">
        <v>12313</v>
      </c>
      <c r="B256" s="50">
        <v>7</v>
      </c>
      <c r="C256" s="50">
        <v>0</v>
      </c>
      <c r="D256" s="50">
        <v>0</v>
      </c>
      <c r="E256" s="50">
        <v>0</v>
      </c>
      <c r="F256" s="50">
        <v>0</v>
      </c>
      <c r="G256" s="41">
        <f t="shared" si="3"/>
        <v>7</v>
      </c>
    </row>
    <row r="257" spans="1:7" ht="12.75" customHeight="1">
      <c r="A257" s="39">
        <v>11533</v>
      </c>
      <c r="B257" s="50">
        <v>0</v>
      </c>
      <c r="C257" s="50"/>
      <c r="D257" s="50">
        <v>7</v>
      </c>
      <c r="E257" s="50"/>
      <c r="F257" s="50"/>
      <c r="G257" s="41">
        <f t="shared" si="3"/>
        <v>7</v>
      </c>
    </row>
    <row r="258" spans="1:7" ht="12.75" customHeight="1">
      <c r="A258" s="39">
        <v>12047</v>
      </c>
      <c r="B258" s="50">
        <v>3</v>
      </c>
      <c r="C258" s="50">
        <v>2</v>
      </c>
      <c r="D258" s="50">
        <v>2</v>
      </c>
      <c r="E258" s="50"/>
      <c r="F258" s="50">
        <v>0</v>
      </c>
      <c r="G258" s="41">
        <f t="shared" si="3"/>
        <v>7</v>
      </c>
    </row>
    <row r="259" spans="1:7" ht="12.75" customHeight="1">
      <c r="A259" s="39">
        <v>12045</v>
      </c>
      <c r="B259" s="50">
        <v>7</v>
      </c>
      <c r="C259" s="50">
        <v>0</v>
      </c>
      <c r="D259" s="50">
        <v>0</v>
      </c>
      <c r="E259" s="50">
        <v>0</v>
      </c>
      <c r="F259" s="50">
        <v>0</v>
      </c>
      <c r="G259" s="41">
        <f t="shared" si="3"/>
        <v>7</v>
      </c>
    </row>
    <row r="260" spans="1:7" ht="12.75" customHeight="1">
      <c r="A260" s="39">
        <v>12357</v>
      </c>
      <c r="B260" s="50">
        <v>7</v>
      </c>
      <c r="C260" s="50">
        <v>0</v>
      </c>
      <c r="D260" s="50">
        <v>0</v>
      </c>
      <c r="E260" s="50">
        <v>0</v>
      </c>
      <c r="F260" s="50">
        <v>0</v>
      </c>
      <c r="G260" s="41">
        <f aca="true" t="shared" si="4" ref="G260:G324">SUM(B260:F260)</f>
        <v>7</v>
      </c>
    </row>
    <row r="261" spans="1:7" ht="12.75" customHeight="1">
      <c r="A261" s="39">
        <v>11248</v>
      </c>
      <c r="B261" s="50">
        <v>7</v>
      </c>
      <c r="C261" s="50">
        <v>0</v>
      </c>
      <c r="D261" s="50">
        <v>0</v>
      </c>
      <c r="E261" s="50">
        <v>0</v>
      </c>
      <c r="F261" s="50">
        <v>0</v>
      </c>
      <c r="G261" s="41">
        <f t="shared" si="4"/>
        <v>7</v>
      </c>
    </row>
    <row r="262" spans="1:7" ht="12.75" customHeight="1">
      <c r="A262" s="39">
        <v>12258</v>
      </c>
      <c r="B262" s="50">
        <v>7</v>
      </c>
      <c r="C262" s="50">
        <v>0</v>
      </c>
      <c r="D262" s="50">
        <v>0</v>
      </c>
      <c r="E262" s="50">
        <v>0</v>
      </c>
      <c r="F262" s="50"/>
      <c r="G262" s="41">
        <f t="shared" si="4"/>
        <v>7</v>
      </c>
    </row>
    <row r="263" spans="1:7" ht="12.75" customHeight="1">
      <c r="A263" s="39">
        <v>12101</v>
      </c>
      <c r="B263" s="50">
        <v>7</v>
      </c>
      <c r="C263" s="50"/>
      <c r="D263" s="50"/>
      <c r="E263" s="50"/>
      <c r="F263" s="50"/>
      <c r="G263" s="41">
        <f t="shared" si="4"/>
        <v>7</v>
      </c>
    </row>
    <row r="264" spans="1:7" ht="12.75" customHeight="1">
      <c r="A264" s="39">
        <v>11038</v>
      </c>
      <c r="B264" s="50">
        <v>0</v>
      </c>
      <c r="C264" s="50">
        <v>0</v>
      </c>
      <c r="D264" s="50">
        <v>7</v>
      </c>
      <c r="E264" s="50">
        <v>0</v>
      </c>
      <c r="F264" s="50"/>
      <c r="G264" s="41">
        <f t="shared" si="4"/>
        <v>7</v>
      </c>
    </row>
    <row r="265" spans="1:7" ht="12.75" customHeight="1">
      <c r="A265" s="39">
        <v>11468</v>
      </c>
      <c r="B265" s="50">
        <v>7</v>
      </c>
      <c r="C265" s="50">
        <v>0</v>
      </c>
      <c r="D265" s="50">
        <v>0</v>
      </c>
      <c r="E265" s="50">
        <v>0</v>
      </c>
      <c r="F265" s="50">
        <v>0</v>
      </c>
      <c r="G265" s="41">
        <f t="shared" si="4"/>
        <v>7</v>
      </c>
    </row>
    <row r="266" spans="1:7" ht="12.75" customHeight="1">
      <c r="A266" s="39">
        <v>12246</v>
      </c>
      <c r="B266" s="50">
        <v>7</v>
      </c>
      <c r="C266" s="50">
        <v>0</v>
      </c>
      <c r="D266" s="50">
        <v>0</v>
      </c>
      <c r="E266" s="50">
        <v>0</v>
      </c>
      <c r="F266" s="50">
        <v>0</v>
      </c>
      <c r="G266" s="41">
        <f t="shared" si="4"/>
        <v>7</v>
      </c>
    </row>
    <row r="267" spans="1:7" ht="12.75">
      <c r="A267" s="39">
        <v>11109</v>
      </c>
      <c r="B267" s="50">
        <v>7</v>
      </c>
      <c r="C267" s="50">
        <v>0</v>
      </c>
      <c r="D267" s="50">
        <v>0</v>
      </c>
      <c r="E267" s="50">
        <v>0</v>
      </c>
      <c r="F267" s="50">
        <v>0</v>
      </c>
      <c r="G267" s="41">
        <f t="shared" si="4"/>
        <v>7</v>
      </c>
    </row>
    <row r="268" spans="1:7" ht="12.75" customHeight="1">
      <c r="A268" s="39">
        <v>12210</v>
      </c>
      <c r="B268" s="50">
        <v>7</v>
      </c>
      <c r="C268" s="50"/>
      <c r="D268" s="50">
        <v>0</v>
      </c>
      <c r="E268" s="50">
        <v>0</v>
      </c>
      <c r="F268" s="50">
        <v>0</v>
      </c>
      <c r="G268" s="41">
        <f t="shared" si="4"/>
        <v>7</v>
      </c>
    </row>
    <row r="269" spans="1:7" ht="12.75">
      <c r="A269" s="39">
        <v>10587</v>
      </c>
      <c r="B269" s="50">
        <v>7</v>
      </c>
      <c r="C269" s="50"/>
      <c r="D269" s="50"/>
      <c r="E269" s="50"/>
      <c r="F269" s="50"/>
      <c r="G269" s="41">
        <f t="shared" si="4"/>
        <v>7</v>
      </c>
    </row>
    <row r="270" spans="1:7" ht="12.75" customHeight="1">
      <c r="A270" s="39">
        <v>11343</v>
      </c>
      <c r="B270" s="50">
        <v>7</v>
      </c>
      <c r="C270" s="50">
        <v>0</v>
      </c>
      <c r="D270" s="50">
        <v>0</v>
      </c>
      <c r="E270" s="50">
        <v>0</v>
      </c>
      <c r="F270" s="50">
        <v>0</v>
      </c>
      <c r="G270" s="41">
        <f t="shared" si="4"/>
        <v>7</v>
      </c>
    </row>
    <row r="271" spans="1:7" ht="12.75" customHeight="1">
      <c r="A271" s="39">
        <v>10873</v>
      </c>
      <c r="B271" s="50">
        <v>0</v>
      </c>
      <c r="C271" s="50">
        <v>0</v>
      </c>
      <c r="D271" s="50">
        <v>7</v>
      </c>
      <c r="E271" s="50">
        <v>0</v>
      </c>
      <c r="F271" s="50">
        <v>0</v>
      </c>
      <c r="G271" s="41">
        <f t="shared" si="4"/>
        <v>7</v>
      </c>
    </row>
    <row r="272" spans="1:7" ht="12.75" customHeight="1">
      <c r="A272" s="39">
        <v>11049</v>
      </c>
      <c r="B272" s="50">
        <v>7</v>
      </c>
      <c r="C272" s="50"/>
      <c r="D272" s="50">
        <v>0</v>
      </c>
      <c r="E272" s="50">
        <v>0</v>
      </c>
      <c r="F272" s="50"/>
      <c r="G272" s="41">
        <f t="shared" si="4"/>
        <v>7</v>
      </c>
    </row>
    <row r="273" spans="1:7" ht="12.75" customHeight="1">
      <c r="A273" s="39">
        <v>12198</v>
      </c>
      <c r="B273" s="50">
        <v>7</v>
      </c>
      <c r="C273" s="50"/>
      <c r="D273" s="50">
        <v>0</v>
      </c>
      <c r="E273" s="50">
        <v>0</v>
      </c>
      <c r="F273" s="50">
        <v>0</v>
      </c>
      <c r="G273" s="41">
        <f t="shared" si="4"/>
        <v>7</v>
      </c>
    </row>
    <row r="274" spans="1:7" ht="12.75" customHeight="1">
      <c r="A274" s="39">
        <v>10541</v>
      </c>
      <c r="B274" s="50">
        <v>7</v>
      </c>
      <c r="C274" s="50">
        <v>0</v>
      </c>
      <c r="D274" s="50">
        <v>0</v>
      </c>
      <c r="E274" s="50"/>
      <c r="F274" s="50"/>
      <c r="G274" s="41">
        <f t="shared" si="4"/>
        <v>7</v>
      </c>
    </row>
    <row r="275" spans="1:7" ht="12.75" customHeight="1">
      <c r="A275" s="39">
        <v>11639</v>
      </c>
      <c r="B275" s="50">
        <v>7</v>
      </c>
      <c r="C275" s="50"/>
      <c r="D275" s="50">
        <v>0</v>
      </c>
      <c r="E275" s="50"/>
      <c r="F275" s="50"/>
      <c r="G275" s="41">
        <f t="shared" si="4"/>
        <v>7</v>
      </c>
    </row>
    <row r="276" spans="1:7" ht="12.75" customHeight="1">
      <c r="A276" s="39">
        <v>10656</v>
      </c>
      <c r="B276" s="50">
        <v>7</v>
      </c>
      <c r="C276" s="50"/>
      <c r="D276" s="50">
        <v>0</v>
      </c>
      <c r="E276" s="50">
        <v>0</v>
      </c>
      <c r="F276" s="50"/>
      <c r="G276" s="41">
        <f t="shared" si="4"/>
        <v>7</v>
      </c>
    </row>
    <row r="277" spans="1:7" ht="12.75" customHeight="1">
      <c r="A277" s="39">
        <v>10252</v>
      </c>
      <c r="B277" s="50">
        <v>7</v>
      </c>
      <c r="C277" s="50">
        <v>0</v>
      </c>
      <c r="D277" s="50">
        <v>0</v>
      </c>
      <c r="E277" s="50">
        <v>0</v>
      </c>
      <c r="F277" s="50"/>
      <c r="G277" s="41">
        <f t="shared" si="4"/>
        <v>7</v>
      </c>
    </row>
    <row r="278" spans="1:7" ht="12.75" customHeight="1">
      <c r="A278" s="39">
        <v>12050</v>
      </c>
      <c r="B278" s="50">
        <v>7</v>
      </c>
      <c r="C278" s="50"/>
      <c r="D278" s="50"/>
      <c r="E278" s="50"/>
      <c r="F278" s="50"/>
      <c r="G278" s="41">
        <f t="shared" si="4"/>
        <v>7</v>
      </c>
    </row>
    <row r="279" spans="1:7" ht="12.75" customHeight="1">
      <c r="A279" s="39">
        <v>11316</v>
      </c>
      <c r="B279" s="50">
        <v>7</v>
      </c>
      <c r="C279" s="50">
        <v>0</v>
      </c>
      <c r="D279" s="50">
        <v>0</v>
      </c>
      <c r="E279" s="50"/>
      <c r="F279" s="50"/>
      <c r="G279" s="41">
        <f t="shared" si="4"/>
        <v>7</v>
      </c>
    </row>
    <row r="280" spans="1:7" ht="12.75" customHeight="1">
      <c r="A280" s="39">
        <v>10271</v>
      </c>
      <c r="B280" s="50">
        <v>7</v>
      </c>
      <c r="C280" s="50">
        <v>0</v>
      </c>
      <c r="D280" s="50">
        <v>0</v>
      </c>
      <c r="E280" s="50">
        <v>0</v>
      </c>
      <c r="F280" s="50"/>
      <c r="G280" s="41">
        <f t="shared" si="4"/>
        <v>7</v>
      </c>
    </row>
    <row r="281" spans="1:7" ht="12.75" customHeight="1">
      <c r="A281" s="39">
        <v>10352</v>
      </c>
      <c r="B281" s="50">
        <v>7</v>
      </c>
      <c r="C281" s="50">
        <v>0</v>
      </c>
      <c r="D281" s="50">
        <v>0</v>
      </c>
      <c r="E281" s="50">
        <v>0</v>
      </c>
      <c r="F281" s="50"/>
      <c r="G281" s="41">
        <f t="shared" si="4"/>
        <v>7</v>
      </c>
    </row>
    <row r="282" spans="1:7" ht="12.75" customHeight="1">
      <c r="A282" s="39">
        <v>10348</v>
      </c>
      <c r="B282" s="50">
        <v>7</v>
      </c>
      <c r="C282" s="50"/>
      <c r="D282" s="50">
        <v>0</v>
      </c>
      <c r="E282" s="50"/>
      <c r="F282" s="50"/>
      <c r="G282" s="41">
        <f t="shared" si="4"/>
        <v>7</v>
      </c>
    </row>
    <row r="283" spans="1:7" ht="12.75" customHeight="1">
      <c r="A283" s="39">
        <v>10501</v>
      </c>
      <c r="B283" s="50">
        <v>2</v>
      </c>
      <c r="C283" s="50">
        <v>2</v>
      </c>
      <c r="D283" s="50">
        <v>0</v>
      </c>
      <c r="E283" s="50">
        <v>2</v>
      </c>
      <c r="F283" s="50">
        <v>1</v>
      </c>
      <c r="G283" s="41">
        <f t="shared" si="4"/>
        <v>7</v>
      </c>
    </row>
    <row r="284" spans="1:7" ht="12.75" customHeight="1">
      <c r="A284" s="39">
        <v>10486</v>
      </c>
      <c r="B284" s="50">
        <v>7</v>
      </c>
      <c r="C284" s="50"/>
      <c r="D284" s="50">
        <v>0</v>
      </c>
      <c r="E284" s="50">
        <v>0</v>
      </c>
      <c r="F284" s="50"/>
      <c r="G284" s="41">
        <f t="shared" si="4"/>
        <v>7</v>
      </c>
    </row>
    <row r="285" spans="1:7" ht="12.75" customHeight="1">
      <c r="A285" s="39">
        <v>12302</v>
      </c>
      <c r="B285" s="50">
        <v>6</v>
      </c>
      <c r="C285" s="50">
        <v>0</v>
      </c>
      <c r="D285" s="50"/>
      <c r="E285" s="50">
        <v>0</v>
      </c>
      <c r="F285" s="50">
        <v>1</v>
      </c>
      <c r="G285" s="41">
        <f t="shared" si="4"/>
        <v>7</v>
      </c>
    </row>
    <row r="286" spans="1:7" ht="12.75" customHeight="1">
      <c r="A286" s="39">
        <v>10598</v>
      </c>
      <c r="B286" s="50">
        <v>0</v>
      </c>
      <c r="C286" s="50"/>
      <c r="D286" s="50">
        <v>0</v>
      </c>
      <c r="E286" s="50">
        <v>0</v>
      </c>
      <c r="F286" s="50">
        <v>7</v>
      </c>
      <c r="G286" s="41">
        <f t="shared" si="4"/>
        <v>7</v>
      </c>
    </row>
    <row r="287" spans="1:7" ht="12.75" customHeight="1">
      <c r="A287" s="39">
        <v>10263</v>
      </c>
      <c r="B287" s="50">
        <v>0</v>
      </c>
      <c r="C287" s="50"/>
      <c r="D287" s="50">
        <v>0</v>
      </c>
      <c r="E287" s="50"/>
      <c r="F287" s="50">
        <v>7</v>
      </c>
      <c r="G287" s="41">
        <f t="shared" si="4"/>
        <v>7</v>
      </c>
    </row>
    <row r="288" spans="1:7" ht="12.75" customHeight="1">
      <c r="A288" s="39">
        <v>12257</v>
      </c>
      <c r="B288" s="50">
        <v>0</v>
      </c>
      <c r="C288" s="50"/>
      <c r="D288" s="50">
        <v>2</v>
      </c>
      <c r="E288" s="50">
        <v>0</v>
      </c>
      <c r="F288" s="50">
        <v>5</v>
      </c>
      <c r="G288" s="41">
        <f t="shared" si="4"/>
        <v>7</v>
      </c>
    </row>
    <row r="289" spans="1:7" ht="12.75" customHeight="1">
      <c r="A289" s="39">
        <v>11536</v>
      </c>
      <c r="B289" s="50">
        <v>0</v>
      </c>
      <c r="C289" s="50">
        <v>0</v>
      </c>
      <c r="D289" s="50">
        <v>7</v>
      </c>
      <c r="E289" s="50">
        <v>0</v>
      </c>
      <c r="F289" s="50">
        <v>0</v>
      </c>
      <c r="G289" s="41">
        <f t="shared" si="4"/>
        <v>7</v>
      </c>
    </row>
    <row r="290" spans="1:7" ht="12.75" customHeight="1">
      <c r="A290" s="39">
        <v>11292</v>
      </c>
      <c r="B290" s="50">
        <v>7</v>
      </c>
      <c r="C290" s="50">
        <v>0</v>
      </c>
      <c r="D290" s="50"/>
      <c r="E290" s="50"/>
      <c r="F290" s="50"/>
      <c r="G290" s="41">
        <f t="shared" si="4"/>
        <v>7</v>
      </c>
    </row>
    <row r="291" spans="1:7" ht="12.75" customHeight="1">
      <c r="A291" s="39">
        <v>10403</v>
      </c>
      <c r="B291" s="50">
        <v>7</v>
      </c>
      <c r="C291" s="50"/>
      <c r="D291" s="50"/>
      <c r="E291" s="50">
        <v>0</v>
      </c>
      <c r="F291" s="50"/>
      <c r="G291" s="41">
        <f t="shared" si="4"/>
        <v>7</v>
      </c>
    </row>
    <row r="292" spans="1:7" ht="12.75" customHeight="1">
      <c r="A292" s="39">
        <v>12311</v>
      </c>
      <c r="B292" s="50">
        <v>7</v>
      </c>
      <c r="C292" s="50">
        <v>0</v>
      </c>
      <c r="D292" s="50">
        <v>0</v>
      </c>
      <c r="E292" s="50">
        <v>0</v>
      </c>
      <c r="F292" s="50">
        <v>0</v>
      </c>
      <c r="G292" s="41">
        <f t="shared" si="4"/>
        <v>7</v>
      </c>
    </row>
    <row r="293" spans="1:7" ht="12.75" customHeight="1">
      <c r="A293" s="39">
        <v>11670</v>
      </c>
      <c r="B293" s="50">
        <v>7</v>
      </c>
      <c r="C293" s="50"/>
      <c r="D293" s="50">
        <v>0</v>
      </c>
      <c r="E293" s="50">
        <v>0</v>
      </c>
      <c r="F293" s="50"/>
      <c r="G293" s="41">
        <f t="shared" si="4"/>
        <v>7</v>
      </c>
    </row>
    <row r="294" spans="1:7" ht="12.75" customHeight="1">
      <c r="A294" s="39">
        <v>11231</v>
      </c>
      <c r="B294" s="50">
        <v>7</v>
      </c>
      <c r="C294" s="50">
        <v>0</v>
      </c>
      <c r="D294" s="50">
        <v>0</v>
      </c>
      <c r="E294" s="50">
        <v>0</v>
      </c>
      <c r="F294" s="50">
        <v>0</v>
      </c>
      <c r="G294" s="41">
        <f t="shared" si="4"/>
        <v>7</v>
      </c>
    </row>
    <row r="295" spans="1:7" ht="12.75" customHeight="1">
      <c r="A295" s="39">
        <v>10812</v>
      </c>
      <c r="B295" s="50">
        <v>2</v>
      </c>
      <c r="C295" s="50">
        <v>3</v>
      </c>
      <c r="D295" s="50">
        <v>0</v>
      </c>
      <c r="E295" s="50">
        <v>0</v>
      </c>
      <c r="F295" s="50">
        <v>1</v>
      </c>
      <c r="G295" s="41">
        <f t="shared" si="4"/>
        <v>6</v>
      </c>
    </row>
    <row r="296" spans="1:7" ht="12.75" customHeight="1">
      <c r="A296" s="39">
        <v>10351</v>
      </c>
      <c r="B296" s="50">
        <v>2</v>
      </c>
      <c r="C296" s="50">
        <v>3</v>
      </c>
      <c r="D296" s="50">
        <v>0</v>
      </c>
      <c r="E296" s="50">
        <v>1</v>
      </c>
      <c r="F296" s="50"/>
      <c r="G296" s="41">
        <f t="shared" si="4"/>
        <v>6</v>
      </c>
    </row>
    <row r="297" spans="1:7" ht="12.75" customHeight="1">
      <c r="A297" s="39">
        <v>11667</v>
      </c>
      <c r="B297" s="50">
        <v>1</v>
      </c>
      <c r="C297" s="50"/>
      <c r="D297" s="50">
        <v>2</v>
      </c>
      <c r="E297" s="50">
        <v>2</v>
      </c>
      <c r="F297" s="50">
        <v>0</v>
      </c>
      <c r="G297" s="41">
        <f t="shared" si="4"/>
        <v>5</v>
      </c>
    </row>
    <row r="298" spans="1:7" ht="12.75" customHeight="1">
      <c r="A298" s="39">
        <v>10691</v>
      </c>
      <c r="B298" s="50">
        <v>0</v>
      </c>
      <c r="C298" s="50">
        <v>0</v>
      </c>
      <c r="D298" s="50">
        <v>0</v>
      </c>
      <c r="E298" s="50">
        <v>5</v>
      </c>
      <c r="F298" s="50">
        <v>0</v>
      </c>
      <c r="G298" s="41">
        <f t="shared" si="4"/>
        <v>5</v>
      </c>
    </row>
    <row r="299" spans="1:7" ht="12.75" customHeight="1">
      <c r="A299" s="43">
        <v>11874</v>
      </c>
      <c r="B299" s="50">
        <v>0</v>
      </c>
      <c r="C299" s="50">
        <v>0</v>
      </c>
      <c r="D299" s="50">
        <v>0</v>
      </c>
      <c r="E299" s="50">
        <v>0</v>
      </c>
      <c r="F299" s="50">
        <v>5</v>
      </c>
      <c r="G299" s="41">
        <f t="shared" si="4"/>
        <v>5</v>
      </c>
    </row>
    <row r="300" spans="1:7" ht="12.75" customHeight="1">
      <c r="A300" s="39">
        <v>10368</v>
      </c>
      <c r="B300" s="50">
        <v>1</v>
      </c>
      <c r="C300" s="50">
        <v>0</v>
      </c>
      <c r="D300" s="50">
        <v>2</v>
      </c>
      <c r="E300" s="50">
        <v>0</v>
      </c>
      <c r="F300" s="50">
        <v>1</v>
      </c>
      <c r="G300" s="41">
        <f t="shared" si="4"/>
        <v>4</v>
      </c>
    </row>
    <row r="301" spans="1:7" ht="12.75" customHeight="1">
      <c r="A301" s="39">
        <v>10841</v>
      </c>
      <c r="B301" s="50">
        <v>0</v>
      </c>
      <c r="C301" s="50">
        <v>4</v>
      </c>
      <c r="D301" s="50">
        <v>0</v>
      </c>
      <c r="E301" s="50">
        <v>0</v>
      </c>
      <c r="F301" s="50">
        <v>0</v>
      </c>
      <c r="G301" s="41">
        <f t="shared" si="4"/>
        <v>4</v>
      </c>
    </row>
    <row r="302" spans="1:7" ht="12.75" customHeight="1">
      <c r="A302" s="39">
        <v>12356</v>
      </c>
      <c r="B302" s="50">
        <v>3</v>
      </c>
      <c r="C302" s="50">
        <v>0</v>
      </c>
      <c r="D302" s="50">
        <v>0</v>
      </c>
      <c r="E302" s="50"/>
      <c r="F302" s="50"/>
      <c r="G302" s="41">
        <f t="shared" si="4"/>
        <v>3</v>
      </c>
    </row>
    <row r="303" spans="1:7" ht="12.75" customHeight="1">
      <c r="A303" s="39">
        <v>11128</v>
      </c>
      <c r="B303" s="50">
        <v>3</v>
      </c>
      <c r="C303" s="50">
        <v>0</v>
      </c>
      <c r="D303" s="50">
        <v>0</v>
      </c>
      <c r="E303" s="50">
        <v>0</v>
      </c>
      <c r="F303" s="50">
        <v>0</v>
      </c>
      <c r="G303" s="41">
        <f t="shared" si="4"/>
        <v>3</v>
      </c>
    </row>
    <row r="304" spans="1:7" ht="12.75" customHeight="1">
      <c r="A304" s="39">
        <v>10896</v>
      </c>
      <c r="B304" s="50">
        <v>3</v>
      </c>
      <c r="C304" s="50"/>
      <c r="D304" s="50">
        <v>0</v>
      </c>
      <c r="E304" s="50"/>
      <c r="F304" s="50"/>
      <c r="G304" s="41">
        <f t="shared" si="4"/>
        <v>3</v>
      </c>
    </row>
    <row r="305" spans="1:7" ht="12.75" customHeight="1">
      <c r="A305" s="39">
        <v>12332</v>
      </c>
      <c r="B305" s="53">
        <v>3</v>
      </c>
      <c r="C305" s="53">
        <v>0</v>
      </c>
      <c r="D305" s="53">
        <v>0</v>
      </c>
      <c r="E305" s="53">
        <v>0</v>
      </c>
      <c r="F305" s="53">
        <v>0</v>
      </c>
      <c r="G305" s="41">
        <f t="shared" si="4"/>
        <v>3</v>
      </c>
    </row>
    <row r="306" spans="1:7" ht="12.75" customHeight="1">
      <c r="A306" s="39">
        <v>10824</v>
      </c>
      <c r="B306" s="50">
        <v>3</v>
      </c>
      <c r="C306" s="50">
        <v>0</v>
      </c>
      <c r="D306" s="50">
        <v>0</v>
      </c>
      <c r="E306" s="50">
        <v>0</v>
      </c>
      <c r="F306" s="50">
        <v>0</v>
      </c>
      <c r="G306" s="41">
        <f t="shared" si="4"/>
        <v>3</v>
      </c>
    </row>
    <row r="307" spans="1:7" ht="12.75" customHeight="1">
      <c r="A307" s="39">
        <v>11334</v>
      </c>
      <c r="B307" s="50">
        <v>3</v>
      </c>
      <c r="C307" s="50">
        <v>0</v>
      </c>
      <c r="D307" s="50">
        <v>0</v>
      </c>
      <c r="E307" s="50">
        <v>0</v>
      </c>
      <c r="F307" s="50"/>
      <c r="G307" s="41">
        <f t="shared" si="4"/>
        <v>3</v>
      </c>
    </row>
    <row r="308" spans="1:7" ht="12.75" customHeight="1">
      <c r="A308" s="39">
        <v>10298</v>
      </c>
      <c r="B308" s="50">
        <v>2</v>
      </c>
      <c r="C308" s="50">
        <v>0</v>
      </c>
      <c r="D308" s="50">
        <v>0</v>
      </c>
      <c r="E308" s="50">
        <v>1</v>
      </c>
      <c r="F308" s="50">
        <v>0</v>
      </c>
      <c r="G308" s="41">
        <f>SUM(B308:F308)</f>
        <v>3</v>
      </c>
    </row>
    <row r="309" spans="1:7" ht="12.75" customHeight="1">
      <c r="A309" s="39">
        <v>10817</v>
      </c>
      <c r="B309" s="50">
        <v>0</v>
      </c>
      <c r="C309" s="50"/>
      <c r="D309" s="50">
        <v>3</v>
      </c>
      <c r="E309" s="50"/>
      <c r="F309" s="50"/>
      <c r="G309" s="41">
        <f t="shared" si="4"/>
        <v>3</v>
      </c>
    </row>
    <row r="310" spans="1:7" ht="12.75" customHeight="1">
      <c r="A310" s="39">
        <v>10365</v>
      </c>
      <c r="B310" s="50">
        <v>3</v>
      </c>
      <c r="C310" s="50">
        <v>0</v>
      </c>
      <c r="D310" s="50">
        <v>0</v>
      </c>
      <c r="E310" s="50">
        <v>0</v>
      </c>
      <c r="F310" s="50"/>
      <c r="G310" s="41">
        <f t="shared" si="4"/>
        <v>3</v>
      </c>
    </row>
    <row r="311" spans="1:7" ht="12.75" customHeight="1">
      <c r="A311" s="39">
        <v>12366</v>
      </c>
      <c r="B311" s="53">
        <v>3</v>
      </c>
      <c r="C311" s="53">
        <v>0</v>
      </c>
      <c r="D311" s="53">
        <v>0</v>
      </c>
      <c r="E311" s="53">
        <v>0</v>
      </c>
      <c r="F311" s="53"/>
      <c r="G311" s="41">
        <f t="shared" si="4"/>
        <v>3</v>
      </c>
    </row>
    <row r="312" spans="1:7" ht="12.75" customHeight="1">
      <c r="A312" s="39">
        <v>11319</v>
      </c>
      <c r="B312" s="50">
        <v>2</v>
      </c>
      <c r="C312" s="50">
        <v>0</v>
      </c>
      <c r="D312" s="50"/>
      <c r="E312" s="50">
        <v>0</v>
      </c>
      <c r="F312" s="50"/>
      <c r="G312" s="41">
        <f t="shared" si="4"/>
        <v>2</v>
      </c>
    </row>
    <row r="313" spans="1:7" ht="12.75" customHeight="1">
      <c r="A313" s="39">
        <v>11697</v>
      </c>
      <c r="B313" s="50">
        <v>2</v>
      </c>
      <c r="C313" s="50"/>
      <c r="D313" s="50">
        <v>0</v>
      </c>
      <c r="E313" s="50"/>
      <c r="F313" s="50">
        <v>0</v>
      </c>
      <c r="G313" s="41">
        <f t="shared" si="4"/>
        <v>2</v>
      </c>
    </row>
    <row r="314" spans="1:7" ht="12.75" customHeight="1">
      <c r="A314" s="39">
        <v>11017</v>
      </c>
      <c r="B314" s="50">
        <v>2</v>
      </c>
      <c r="C314" s="50">
        <v>0</v>
      </c>
      <c r="D314" s="50">
        <v>0</v>
      </c>
      <c r="E314" s="50">
        <v>0</v>
      </c>
      <c r="F314" s="50">
        <v>0</v>
      </c>
      <c r="G314" s="41">
        <f t="shared" si="4"/>
        <v>2</v>
      </c>
    </row>
    <row r="315" spans="1:7" ht="12.75" customHeight="1">
      <c r="A315" s="39">
        <v>11864</v>
      </c>
      <c r="B315" s="50">
        <v>0</v>
      </c>
      <c r="C315" s="50">
        <v>0</v>
      </c>
      <c r="D315" s="50">
        <v>2</v>
      </c>
      <c r="E315" s="50">
        <v>0</v>
      </c>
      <c r="F315" s="50">
        <v>0</v>
      </c>
      <c r="G315" s="41">
        <f t="shared" si="4"/>
        <v>2</v>
      </c>
    </row>
    <row r="316" spans="1:7" ht="12.75" customHeight="1">
      <c r="A316" s="39">
        <v>10474</v>
      </c>
      <c r="B316" s="50">
        <v>2</v>
      </c>
      <c r="C316" s="50">
        <v>0</v>
      </c>
      <c r="D316" s="50">
        <v>0</v>
      </c>
      <c r="E316" s="50">
        <v>0</v>
      </c>
      <c r="F316" s="50">
        <v>0</v>
      </c>
      <c r="G316" s="41">
        <f t="shared" si="4"/>
        <v>2</v>
      </c>
    </row>
    <row r="317" spans="1:7" ht="12.75" customHeight="1">
      <c r="A317" s="39">
        <v>10222</v>
      </c>
      <c r="B317" s="50">
        <v>2</v>
      </c>
      <c r="C317" s="50"/>
      <c r="D317" s="50"/>
      <c r="E317" s="50"/>
      <c r="F317" s="50"/>
      <c r="G317" s="41">
        <f t="shared" si="4"/>
        <v>2</v>
      </c>
    </row>
    <row r="318" spans="1:7" ht="12.75" customHeight="1">
      <c r="A318" s="39">
        <v>12118</v>
      </c>
      <c r="B318" s="50">
        <v>2</v>
      </c>
      <c r="C318" s="50">
        <v>0</v>
      </c>
      <c r="D318" s="50">
        <v>0</v>
      </c>
      <c r="E318" s="50"/>
      <c r="F318" s="50"/>
      <c r="G318" s="41">
        <f t="shared" si="4"/>
        <v>2</v>
      </c>
    </row>
    <row r="319" spans="1:7" ht="12.75" customHeight="1">
      <c r="A319" s="39">
        <v>11692</v>
      </c>
      <c r="B319" s="50">
        <v>2</v>
      </c>
      <c r="C319" s="50"/>
      <c r="D319" s="50">
        <v>0</v>
      </c>
      <c r="E319" s="50"/>
      <c r="F319" s="50"/>
      <c r="G319" s="41">
        <f t="shared" si="4"/>
        <v>2</v>
      </c>
    </row>
    <row r="320" spans="1:7" ht="12.75" customHeight="1">
      <c r="A320" s="39">
        <v>10632</v>
      </c>
      <c r="B320" s="50">
        <v>2</v>
      </c>
      <c r="C320" s="50">
        <v>0</v>
      </c>
      <c r="D320" s="50">
        <v>0</v>
      </c>
      <c r="E320" s="50">
        <v>0</v>
      </c>
      <c r="F320" s="50"/>
      <c r="G320" s="41">
        <f t="shared" si="4"/>
        <v>2</v>
      </c>
    </row>
    <row r="321" spans="1:7" ht="12.75" customHeight="1">
      <c r="A321" s="39">
        <v>10298</v>
      </c>
      <c r="B321" s="50">
        <v>2</v>
      </c>
      <c r="C321" s="50">
        <v>0</v>
      </c>
      <c r="D321" s="50">
        <v>0</v>
      </c>
      <c r="E321" s="50">
        <v>0</v>
      </c>
      <c r="F321" s="50">
        <v>0</v>
      </c>
      <c r="G321" s="41">
        <f t="shared" si="4"/>
        <v>2</v>
      </c>
    </row>
    <row r="322" spans="1:7" ht="12.75" customHeight="1">
      <c r="A322" s="39">
        <v>10182</v>
      </c>
      <c r="B322" s="50">
        <v>2</v>
      </c>
      <c r="C322" s="50">
        <v>0</v>
      </c>
      <c r="D322" s="50">
        <v>0</v>
      </c>
      <c r="E322" s="50">
        <v>0</v>
      </c>
      <c r="F322" s="50"/>
      <c r="G322" s="41">
        <f t="shared" si="4"/>
        <v>2</v>
      </c>
    </row>
    <row r="323" spans="1:7" ht="12.75" customHeight="1">
      <c r="A323" s="39">
        <v>12352</v>
      </c>
      <c r="B323" s="50">
        <v>0</v>
      </c>
      <c r="C323" s="50">
        <v>0</v>
      </c>
      <c r="D323" s="50">
        <v>1</v>
      </c>
      <c r="E323" s="50">
        <v>0</v>
      </c>
      <c r="F323" s="50">
        <v>0</v>
      </c>
      <c r="G323" s="41">
        <f t="shared" si="4"/>
        <v>1</v>
      </c>
    </row>
    <row r="324" spans="1:7" ht="12.75" customHeight="1">
      <c r="A324" s="39">
        <v>10121</v>
      </c>
      <c r="B324" s="50">
        <v>0</v>
      </c>
      <c r="C324" s="50">
        <v>0</v>
      </c>
      <c r="D324" s="50">
        <v>0</v>
      </c>
      <c r="E324" s="50">
        <v>1</v>
      </c>
      <c r="F324" s="50">
        <v>0</v>
      </c>
      <c r="G324" s="41">
        <f t="shared" si="4"/>
        <v>1</v>
      </c>
    </row>
    <row r="325" spans="1:7" ht="12.75" customHeight="1">
      <c r="A325" s="39">
        <v>10379</v>
      </c>
      <c r="B325" s="50">
        <v>1</v>
      </c>
      <c r="C325" s="50">
        <v>0</v>
      </c>
      <c r="D325" s="50">
        <v>0</v>
      </c>
      <c r="E325" s="50">
        <v>0</v>
      </c>
      <c r="F325" s="50"/>
      <c r="G325" s="41">
        <f aca="true" t="shared" si="5" ref="G325:G372">SUM(B325:F325)</f>
        <v>1</v>
      </c>
    </row>
    <row r="326" spans="1:7" ht="12.75" customHeight="1">
      <c r="A326" s="39">
        <v>11279</v>
      </c>
      <c r="B326" s="50">
        <v>0</v>
      </c>
      <c r="C326" s="50"/>
      <c r="D326" s="50">
        <v>0</v>
      </c>
      <c r="E326" s="50">
        <v>0</v>
      </c>
      <c r="F326" s="50">
        <v>1</v>
      </c>
      <c r="G326" s="41">
        <f t="shared" si="5"/>
        <v>1</v>
      </c>
    </row>
    <row r="327" spans="1:7" ht="12.75" customHeight="1">
      <c r="A327" s="39">
        <v>11281</v>
      </c>
      <c r="B327" s="50">
        <v>1</v>
      </c>
      <c r="C327" s="50"/>
      <c r="D327" s="50">
        <v>0</v>
      </c>
      <c r="E327" s="50"/>
      <c r="F327" s="50"/>
      <c r="G327" s="41">
        <f t="shared" si="5"/>
        <v>1</v>
      </c>
    </row>
    <row r="328" spans="1:7" ht="12.75" customHeight="1">
      <c r="A328" s="39">
        <v>11407</v>
      </c>
      <c r="B328" s="50">
        <v>0</v>
      </c>
      <c r="C328" s="50"/>
      <c r="D328" s="50">
        <v>0</v>
      </c>
      <c r="E328" s="50"/>
      <c r="F328" s="50"/>
      <c r="G328" s="41">
        <f t="shared" si="5"/>
        <v>0</v>
      </c>
    </row>
    <row r="329" spans="1:7" ht="12.75" customHeight="1">
      <c r="A329" s="39">
        <v>11540</v>
      </c>
      <c r="B329" s="50"/>
      <c r="C329" s="50"/>
      <c r="D329" s="50">
        <v>0</v>
      </c>
      <c r="E329" s="50">
        <v>0</v>
      </c>
      <c r="F329" s="50"/>
      <c r="G329" s="41">
        <f t="shared" si="5"/>
        <v>0</v>
      </c>
    </row>
    <row r="330" spans="1:7" ht="12.75" customHeight="1">
      <c r="A330" s="39">
        <v>11544</v>
      </c>
      <c r="B330" s="50"/>
      <c r="C330" s="50"/>
      <c r="D330" s="50">
        <v>0</v>
      </c>
      <c r="E330" s="50">
        <v>0</v>
      </c>
      <c r="F330" s="50"/>
      <c r="G330" s="41">
        <f t="shared" si="5"/>
        <v>0</v>
      </c>
    </row>
    <row r="331" spans="1:7" ht="12.75" customHeight="1">
      <c r="A331" s="39">
        <v>11951</v>
      </c>
      <c r="B331" s="50">
        <v>0</v>
      </c>
      <c r="C331" s="50"/>
      <c r="D331" s="50"/>
      <c r="E331" s="50">
        <v>0</v>
      </c>
      <c r="F331" s="50">
        <v>0</v>
      </c>
      <c r="G331" s="41">
        <f t="shared" si="5"/>
        <v>0</v>
      </c>
    </row>
    <row r="332" spans="1:7" ht="12.75" customHeight="1">
      <c r="A332" s="39">
        <v>11543</v>
      </c>
      <c r="B332" s="50"/>
      <c r="C332" s="50"/>
      <c r="D332" s="50">
        <v>0</v>
      </c>
      <c r="E332" s="50">
        <v>0</v>
      </c>
      <c r="F332" s="50"/>
      <c r="G332" s="41">
        <f t="shared" si="5"/>
        <v>0</v>
      </c>
    </row>
    <row r="333" spans="1:7" ht="12.75" customHeight="1">
      <c r="A333" s="39">
        <v>10479</v>
      </c>
      <c r="B333" s="50">
        <v>0</v>
      </c>
      <c r="C333" s="50"/>
      <c r="D333" s="50">
        <v>0</v>
      </c>
      <c r="E333" s="50">
        <v>0</v>
      </c>
      <c r="F333" s="50">
        <v>0</v>
      </c>
      <c r="G333" s="41">
        <f t="shared" si="5"/>
        <v>0</v>
      </c>
    </row>
    <row r="334" spans="1:7" ht="12.75" customHeight="1">
      <c r="A334" s="39">
        <v>10825</v>
      </c>
      <c r="B334" s="50">
        <v>0</v>
      </c>
      <c r="C334" s="50">
        <v>0</v>
      </c>
      <c r="D334" s="50">
        <v>0</v>
      </c>
      <c r="E334" s="50">
        <v>0</v>
      </c>
      <c r="F334" s="50">
        <v>0</v>
      </c>
      <c r="G334" s="41">
        <f t="shared" si="5"/>
        <v>0</v>
      </c>
    </row>
    <row r="335" spans="1:7" ht="12.75" customHeight="1">
      <c r="A335" s="39">
        <v>10911</v>
      </c>
      <c r="B335" s="50">
        <v>0</v>
      </c>
      <c r="C335" s="50">
        <v>0</v>
      </c>
      <c r="D335" s="50">
        <v>0</v>
      </c>
      <c r="E335" s="50">
        <v>0</v>
      </c>
      <c r="F335" s="50"/>
      <c r="G335" s="41">
        <f t="shared" si="5"/>
        <v>0</v>
      </c>
    </row>
    <row r="336" spans="1:7" ht="12.75" customHeight="1">
      <c r="A336" s="39">
        <v>12350</v>
      </c>
      <c r="B336" s="50">
        <v>0</v>
      </c>
      <c r="C336" s="50">
        <v>0</v>
      </c>
      <c r="D336" s="50">
        <v>0</v>
      </c>
      <c r="E336" s="50">
        <v>0</v>
      </c>
      <c r="F336" s="50">
        <v>0</v>
      </c>
      <c r="G336" s="41">
        <f t="shared" si="5"/>
        <v>0</v>
      </c>
    </row>
    <row r="337" spans="1:7" ht="12.75" customHeight="1">
      <c r="A337" s="39">
        <v>11172</v>
      </c>
      <c r="B337" s="50">
        <v>0</v>
      </c>
      <c r="C337" s="50">
        <v>0</v>
      </c>
      <c r="D337" s="50">
        <v>0</v>
      </c>
      <c r="E337" s="50">
        <v>0</v>
      </c>
      <c r="F337" s="50">
        <v>0</v>
      </c>
      <c r="G337" s="41">
        <f t="shared" si="5"/>
        <v>0</v>
      </c>
    </row>
    <row r="338" spans="1:7" ht="12.75" customHeight="1">
      <c r="A338" s="39">
        <v>11234</v>
      </c>
      <c r="B338" s="50">
        <v>0</v>
      </c>
      <c r="C338" s="50">
        <v>0</v>
      </c>
      <c r="D338" s="50">
        <v>0</v>
      </c>
      <c r="E338" s="50">
        <v>0</v>
      </c>
      <c r="F338" s="50"/>
      <c r="G338" s="41">
        <f t="shared" si="5"/>
        <v>0</v>
      </c>
    </row>
    <row r="339" spans="1:7" ht="12.75" customHeight="1">
      <c r="A339" s="39">
        <v>10335</v>
      </c>
      <c r="B339" s="50">
        <v>0</v>
      </c>
      <c r="C339" s="50"/>
      <c r="D339" s="50">
        <v>0</v>
      </c>
      <c r="E339" s="50"/>
      <c r="F339" s="50"/>
      <c r="G339" s="41">
        <f t="shared" si="5"/>
        <v>0</v>
      </c>
    </row>
    <row r="340" spans="1:7" ht="12.75" customHeight="1">
      <c r="A340" s="39">
        <v>11225</v>
      </c>
      <c r="B340" s="50">
        <v>0</v>
      </c>
      <c r="C340" s="50"/>
      <c r="D340" s="50">
        <v>0</v>
      </c>
      <c r="E340" s="50"/>
      <c r="F340" s="50"/>
      <c r="G340" s="41">
        <f t="shared" si="5"/>
        <v>0</v>
      </c>
    </row>
    <row r="341" spans="1:7" ht="12.75" customHeight="1">
      <c r="A341" s="39">
        <v>11026</v>
      </c>
      <c r="B341" s="50"/>
      <c r="C341" s="50"/>
      <c r="D341" s="50">
        <v>0</v>
      </c>
      <c r="E341" s="50">
        <v>0</v>
      </c>
      <c r="F341" s="50"/>
      <c r="G341" s="41">
        <f t="shared" si="5"/>
        <v>0</v>
      </c>
    </row>
    <row r="342" spans="1:7" ht="12.75" customHeight="1">
      <c r="A342" s="39">
        <v>12041</v>
      </c>
      <c r="B342" s="50">
        <v>0</v>
      </c>
      <c r="C342" s="50">
        <v>0</v>
      </c>
      <c r="D342" s="50">
        <v>0</v>
      </c>
      <c r="E342" s="50"/>
      <c r="F342" s="50"/>
      <c r="G342" s="41">
        <f t="shared" si="5"/>
        <v>0</v>
      </c>
    </row>
    <row r="343" spans="1:7" ht="12.75" customHeight="1">
      <c r="A343" s="39">
        <v>12080</v>
      </c>
      <c r="B343" s="50">
        <v>0</v>
      </c>
      <c r="C343" s="50">
        <v>0</v>
      </c>
      <c r="D343" s="50">
        <v>0</v>
      </c>
      <c r="E343" s="50">
        <v>0</v>
      </c>
      <c r="F343" s="50">
        <v>0</v>
      </c>
      <c r="G343" s="41">
        <f t="shared" si="5"/>
        <v>0</v>
      </c>
    </row>
    <row r="344" spans="1:7" ht="12.75" customHeight="1">
      <c r="A344" s="39">
        <v>11046</v>
      </c>
      <c r="B344" s="50">
        <v>0</v>
      </c>
      <c r="C344" s="50"/>
      <c r="D344" s="50">
        <v>0</v>
      </c>
      <c r="E344" s="50">
        <v>0</v>
      </c>
      <c r="F344" s="50">
        <v>0</v>
      </c>
      <c r="G344" s="41">
        <f t="shared" si="5"/>
        <v>0</v>
      </c>
    </row>
    <row r="345" spans="1:7" ht="12.75" customHeight="1">
      <c r="A345" s="39">
        <v>10688</v>
      </c>
      <c r="B345" s="50">
        <v>0</v>
      </c>
      <c r="C345" s="50">
        <v>0</v>
      </c>
      <c r="D345" s="50">
        <v>0</v>
      </c>
      <c r="E345" s="50">
        <v>0</v>
      </c>
      <c r="F345" s="50">
        <v>0</v>
      </c>
      <c r="G345" s="41">
        <f t="shared" si="5"/>
        <v>0</v>
      </c>
    </row>
    <row r="346" spans="1:7" ht="12.75" customHeight="1">
      <c r="A346" s="39">
        <v>11984</v>
      </c>
      <c r="B346" s="50">
        <v>0</v>
      </c>
      <c r="C346" s="50"/>
      <c r="D346" s="50">
        <v>0</v>
      </c>
      <c r="E346" s="50"/>
      <c r="F346" s="50"/>
      <c r="G346" s="41">
        <f t="shared" si="5"/>
        <v>0</v>
      </c>
    </row>
    <row r="347" spans="1:7" ht="12.75" customHeight="1">
      <c r="A347" s="39">
        <v>10068</v>
      </c>
      <c r="B347" s="50">
        <v>0</v>
      </c>
      <c r="C347" s="50"/>
      <c r="D347" s="50"/>
      <c r="E347" s="50"/>
      <c r="F347" s="50"/>
      <c r="G347" s="41">
        <f t="shared" si="5"/>
        <v>0</v>
      </c>
    </row>
    <row r="348" spans="1:7" ht="12.75" customHeight="1">
      <c r="A348" s="39">
        <v>11431</v>
      </c>
      <c r="B348" s="50">
        <v>0</v>
      </c>
      <c r="C348" s="50"/>
      <c r="D348" s="50">
        <v>0</v>
      </c>
      <c r="E348" s="50"/>
      <c r="F348" s="50"/>
      <c r="G348" s="41">
        <f t="shared" si="5"/>
        <v>0</v>
      </c>
    </row>
    <row r="349" spans="1:7" ht="12.75" customHeight="1">
      <c r="A349" s="39">
        <v>10859</v>
      </c>
      <c r="B349" s="50">
        <v>0</v>
      </c>
      <c r="C349" s="50">
        <v>0</v>
      </c>
      <c r="D349" s="50"/>
      <c r="E349" s="50">
        <v>0</v>
      </c>
      <c r="F349" s="50"/>
      <c r="G349" s="41">
        <f t="shared" si="5"/>
        <v>0</v>
      </c>
    </row>
    <row r="350" spans="1:7" ht="12.75" customHeight="1">
      <c r="A350" s="39">
        <v>10458</v>
      </c>
      <c r="B350" s="50">
        <v>0</v>
      </c>
      <c r="C350" s="50">
        <v>0</v>
      </c>
      <c r="D350" s="50">
        <v>0</v>
      </c>
      <c r="E350" s="50">
        <v>0</v>
      </c>
      <c r="F350" s="50">
        <v>0</v>
      </c>
      <c r="G350" s="41">
        <f t="shared" si="5"/>
        <v>0</v>
      </c>
    </row>
    <row r="351" spans="1:7" ht="12.75" customHeight="1">
      <c r="A351" s="39">
        <v>12090</v>
      </c>
      <c r="B351" s="50"/>
      <c r="C351" s="50"/>
      <c r="D351" s="50"/>
      <c r="E351" s="50" t="s">
        <v>28</v>
      </c>
      <c r="F351" s="50"/>
      <c r="G351" s="41">
        <f t="shared" si="5"/>
        <v>0</v>
      </c>
    </row>
    <row r="352" spans="1:7" ht="12.75" customHeight="1">
      <c r="A352" s="39">
        <v>10803</v>
      </c>
      <c r="B352" s="50">
        <v>0</v>
      </c>
      <c r="C352" s="50"/>
      <c r="D352" s="50">
        <v>0</v>
      </c>
      <c r="E352" s="50"/>
      <c r="F352" s="50"/>
      <c r="G352" s="41">
        <f t="shared" si="5"/>
        <v>0</v>
      </c>
    </row>
    <row r="353" spans="1:7" ht="12.75" customHeight="1">
      <c r="A353" s="39">
        <v>11478</v>
      </c>
      <c r="B353" s="50">
        <v>0</v>
      </c>
      <c r="C353" s="50"/>
      <c r="D353" s="50"/>
      <c r="E353" s="50"/>
      <c r="F353" s="50">
        <v>0</v>
      </c>
      <c r="G353" s="41">
        <f t="shared" si="5"/>
        <v>0</v>
      </c>
    </row>
    <row r="354" spans="1:7" ht="12.75" customHeight="1">
      <c r="A354" s="39">
        <v>10010</v>
      </c>
      <c r="B354" s="50">
        <v>0</v>
      </c>
      <c r="C354" s="50"/>
      <c r="D354" s="50"/>
      <c r="E354" s="50"/>
      <c r="F354" s="50"/>
      <c r="G354" s="41">
        <f t="shared" si="5"/>
        <v>0</v>
      </c>
    </row>
    <row r="355" spans="1:7" ht="12.75" customHeight="1">
      <c r="A355" s="39">
        <v>10325</v>
      </c>
      <c r="B355" s="50">
        <v>0</v>
      </c>
      <c r="C355" s="50">
        <v>0</v>
      </c>
      <c r="D355" s="50">
        <v>0</v>
      </c>
      <c r="E355" s="50">
        <v>0</v>
      </c>
      <c r="F355" s="50">
        <v>0</v>
      </c>
      <c r="G355" s="41">
        <f t="shared" si="5"/>
        <v>0</v>
      </c>
    </row>
    <row r="356" spans="1:7" ht="12.75" customHeight="1">
      <c r="A356" s="39">
        <v>11518</v>
      </c>
      <c r="B356" s="50">
        <v>0</v>
      </c>
      <c r="C356" s="50"/>
      <c r="D356" s="50">
        <v>0</v>
      </c>
      <c r="E356" s="50">
        <v>0</v>
      </c>
      <c r="F356" s="50">
        <v>0</v>
      </c>
      <c r="G356" s="41">
        <f t="shared" si="5"/>
        <v>0</v>
      </c>
    </row>
    <row r="357" spans="1:7" ht="12.75" customHeight="1">
      <c r="A357" s="39">
        <v>12336</v>
      </c>
      <c r="B357" s="50">
        <v>0</v>
      </c>
      <c r="C357" s="50">
        <v>0</v>
      </c>
      <c r="D357" s="50">
        <v>0</v>
      </c>
      <c r="E357" s="50">
        <v>0</v>
      </c>
      <c r="F357" s="50"/>
      <c r="G357" s="41">
        <f t="shared" si="5"/>
        <v>0</v>
      </c>
    </row>
    <row r="358" spans="1:7" ht="12.75" customHeight="1">
      <c r="A358" s="39">
        <v>10526</v>
      </c>
      <c r="B358" s="50">
        <v>0</v>
      </c>
      <c r="C358" s="50">
        <v>0</v>
      </c>
      <c r="D358" s="50">
        <v>0</v>
      </c>
      <c r="E358" s="50">
        <v>0</v>
      </c>
      <c r="F358" s="50">
        <v>0</v>
      </c>
      <c r="G358" s="41">
        <f t="shared" si="5"/>
        <v>0</v>
      </c>
    </row>
    <row r="359" spans="1:7" ht="12.75" customHeight="1">
      <c r="A359" s="39">
        <v>12354</v>
      </c>
      <c r="B359" s="50">
        <v>0</v>
      </c>
      <c r="C359" s="50"/>
      <c r="D359" s="50"/>
      <c r="E359" s="50">
        <v>0</v>
      </c>
      <c r="F359" s="50"/>
      <c r="G359" s="41">
        <f t="shared" si="5"/>
        <v>0</v>
      </c>
    </row>
    <row r="360" spans="1:7" ht="12.75" customHeight="1">
      <c r="A360" s="39">
        <v>12362</v>
      </c>
      <c r="B360" s="50">
        <v>0</v>
      </c>
      <c r="C360" s="50"/>
      <c r="D360" s="50">
        <v>0</v>
      </c>
      <c r="E360" s="50">
        <v>0</v>
      </c>
      <c r="F360" s="50">
        <v>0</v>
      </c>
      <c r="G360" s="41">
        <f t="shared" si="5"/>
        <v>0</v>
      </c>
    </row>
    <row r="361" spans="1:7" ht="12.75" customHeight="1">
      <c r="A361" s="39">
        <v>11362</v>
      </c>
      <c r="B361" s="50">
        <v>0</v>
      </c>
      <c r="C361" s="50">
        <v>0</v>
      </c>
      <c r="D361" s="50">
        <v>0</v>
      </c>
      <c r="E361" s="50">
        <v>0</v>
      </c>
      <c r="F361" s="50">
        <v>0</v>
      </c>
      <c r="G361" s="41">
        <f t="shared" si="5"/>
        <v>0</v>
      </c>
    </row>
    <row r="362" spans="1:7" ht="12.75" customHeight="1">
      <c r="A362" s="39">
        <v>11119</v>
      </c>
      <c r="B362" s="50">
        <v>0</v>
      </c>
      <c r="C362" s="50"/>
      <c r="D362" s="50">
        <v>0</v>
      </c>
      <c r="E362" s="50">
        <v>0</v>
      </c>
      <c r="F362" s="50"/>
      <c r="G362" s="41">
        <f t="shared" si="5"/>
        <v>0</v>
      </c>
    </row>
    <row r="363" spans="1:7" ht="12.75" customHeight="1">
      <c r="A363" s="39">
        <v>11096</v>
      </c>
      <c r="B363" s="50">
        <v>0</v>
      </c>
      <c r="C363" s="50">
        <v>0</v>
      </c>
      <c r="D363" s="50">
        <v>0</v>
      </c>
      <c r="E363" s="50">
        <v>0</v>
      </c>
      <c r="F363" s="50"/>
      <c r="G363" s="41">
        <f t="shared" si="5"/>
        <v>0</v>
      </c>
    </row>
    <row r="364" spans="1:7" ht="12.75" customHeight="1">
      <c r="A364" s="39">
        <v>10881</v>
      </c>
      <c r="B364" s="50">
        <v>0</v>
      </c>
      <c r="C364" s="50">
        <v>0</v>
      </c>
      <c r="D364" s="50">
        <v>0</v>
      </c>
      <c r="E364" s="50">
        <v>0</v>
      </c>
      <c r="F364" s="50">
        <v>0</v>
      </c>
      <c r="G364" s="41">
        <f t="shared" si="5"/>
        <v>0</v>
      </c>
    </row>
    <row r="365" spans="1:7" ht="12.75" customHeight="1">
      <c r="A365" s="39">
        <v>11259</v>
      </c>
      <c r="B365" s="50">
        <v>0</v>
      </c>
      <c r="C365" s="50"/>
      <c r="D365" s="50">
        <v>0</v>
      </c>
      <c r="E365" s="50"/>
      <c r="F365" s="50"/>
      <c r="G365" s="41">
        <f t="shared" si="5"/>
        <v>0</v>
      </c>
    </row>
    <row r="366" spans="1:7" ht="12.75" customHeight="1">
      <c r="A366" s="39">
        <v>10856</v>
      </c>
      <c r="B366" s="50">
        <v>0</v>
      </c>
      <c r="C366" s="50"/>
      <c r="D366" s="50">
        <v>0</v>
      </c>
      <c r="E366" s="50">
        <v>0</v>
      </c>
      <c r="F366" s="50"/>
      <c r="G366" s="41">
        <f t="shared" si="5"/>
        <v>0</v>
      </c>
    </row>
    <row r="367" spans="1:7" ht="12.75" customHeight="1">
      <c r="A367" s="39">
        <v>11101</v>
      </c>
      <c r="B367" s="50"/>
      <c r="C367" s="50"/>
      <c r="D367" s="50"/>
      <c r="E367" s="50">
        <v>0</v>
      </c>
      <c r="F367" s="50"/>
      <c r="G367" s="41">
        <f t="shared" si="5"/>
        <v>0</v>
      </c>
    </row>
    <row r="368" spans="1:7" ht="12.75" customHeight="1">
      <c r="A368" s="39">
        <v>10771</v>
      </c>
      <c r="B368" s="50">
        <v>0</v>
      </c>
      <c r="C368" s="50">
        <v>0</v>
      </c>
      <c r="D368" s="50">
        <v>0</v>
      </c>
      <c r="E368" s="50">
        <v>0</v>
      </c>
      <c r="F368" s="50">
        <v>0</v>
      </c>
      <c r="G368" s="41">
        <f t="shared" si="5"/>
        <v>0</v>
      </c>
    </row>
    <row r="369" spans="1:7" ht="12.75" customHeight="1">
      <c r="A369" s="39">
        <v>11607</v>
      </c>
      <c r="B369" s="50">
        <v>0</v>
      </c>
      <c r="C369" s="50">
        <v>0</v>
      </c>
      <c r="D369" s="50">
        <v>0</v>
      </c>
      <c r="E369" s="50"/>
      <c r="F369" s="50">
        <v>0</v>
      </c>
      <c r="G369" s="41">
        <f t="shared" si="5"/>
        <v>0</v>
      </c>
    </row>
    <row r="370" spans="1:7" ht="12.75" customHeight="1">
      <c r="A370" s="39">
        <v>11232</v>
      </c>
      <c r="B370" s="50">
        <v>0</v>
      </c>
      <c r="C370" s="50"/>
      <c r="D370" s="50">
        <v>0</v>
      </c>
      <c r="E370" s="50">
        <v>0</v>
      </c>
      <c r="F370" s="50">
        <v>0</v>
      </c>
      <c r="G370" s="41">
        <f t="shared" si="5"/>
        <v>0</v>
      </c>
    </row>
    <row r="371" spans="1:7" ht="12.75" customHeight="1">
      <c r="A371" s="39">
        <v>11136</v>
      </c>
      <c r="B371" s="50">
        <v>0</v>
      </c>
      <c r="C371" s="50"/>
      <c r="D371" s="50"/>
      <c r="E371" s="50"/>
      <c r="F371" s="50"/>
      <c r="G371" s="41">
        <f t="shared" si="5"/>
        <v>0</v>
      </c>
    </row>
    <row r="372" spans="1:7" ht="12.75" customHeight="1">
      <c r="A372" s="39">
        <v>11404</v>
      </c>
      <c r="B372" s="50">
        <v>0</v>
      </c>
      <c r="C372" s="50"/>
      <c r="D372" s="50">
        <v>0</v>
      </c>
      <c r="E372" s="50">
        <v>0</v>
      </c>
      <c r="F372" s="50">
        <v>0</v>
      </c>
      <c r="G372" s="41">
        <f t="shared" si="5"/>
        <v>0</v>
      </c>
    </row>
    <row r="373" spans="1:8" ht="12.75" customHeight="1">
      <c r="A373" s="4"/>
      <c r="B373" s="4"/>
      <c r="C373" s="6"/>
      <c r="D373" s="4"/>
      <c r="E373" s="6"/>
      <c r="F373" s="6"/>
      <c r="G373" s="2"/>
      <c r="H373" s="34"/>
    </row>
    <row r="374" spans="1:8" ht="12.75" customHeight="1">
      <c r="A374" s="4"/>
      <c r="B374" s="4"/>
      <c r="C374" s="4"/>
      <c r="D374" s="6"/>
      <c r="E374" s="4"/>
      <c r="F374" s="6"/>
      <c r="G374" s="2"/>
      <c r="H374" s="34"/>
    </row>
    <row r="375" spans="1:8" ht="12.75" customHeight="1">
      <c r="A375" s="4"/>
      <c r="B375" s="4"/>
      <c r="C375" s="4"/>
      <c r="D375" s="4"/>
      <c r="E375" s="4"/>
      <c r="F375" s="6"/>
      <c r="G375" s="2"/>
      <c r="H375" s="34"/>
    </row>
    <row r="376" spans="1:8" ht="12.75" customHeight="1">
      <c r="A376" s="4"/>
      <c r="B376" s="4"/>
      <c r="C376" s="4"/>
      <c r="D376" s="4"/>
      <c r="E376" s="4"/>
      <c r="F376" s="6"/>
      <c r="G376" s="2"/>
      <c r="H376" s="34"/>
    </row>
    <row r="377" spans="1:8" ht="12.75" customHeight="1">
      <c r="A377" s="4"/>
      <c r="B377" s="4"/>
      <c r="C377" s="4"/>
      <c r="D377" s="4"/>
      <c r="E377" s="4"/>
      <c r="F377" s="6"/>
      <c r="G377" s="2"/>
      <c r="H377" s="34"/>
    </row>
    <row r="378" spans="1:8" ht="12.75" customHeight="1">
      <c r="A378" s="4"/>
      <c r="B378" s="4"/>
      <c r="C378" s="6"/>
      <c r="D378" s="6"/>
      <c r="E378" s="6"/>
      <c r="F378" s="6"/>
      <c r="G378" s="2"/>
      <c r="H378" s="34"/>
    </row>
    <row r="379" spans="1:8" ht="12.75" customHeight="1">
      <c r="A379" s="4"/>
      <c r="B379" s="4"/>
      <c r="C379" s="4"/>
      <c r="D379" s="4"/>
      <c r="E379" s="4"/>
      <c r="F379" s="4"/>
      <c r="G379" s="2"/>
      <c r="H379" s="34"/>
    </row>
    <row r="380" spans="1:8" ht="12.75" customHeight="1">
      <c r="A380" s="4"/>
      <c r="B380" s="4"/>
      <c r="C380" s="4"/>
      <c r="D380" s="4"/>
      <c r="E380" s="4"/>
      <c r="F380" s="6"/>
      <c r="G380" s="2"/>
      <c r="H380" s="34"/>
    </row>
    <row r="381" spans="1:8" ht="12.75" customHeight="1">
      <c r="A381" s="4"/>
      <c r="B381" s="4"/>
      <c r="C381" s="4"/>
      <c r="D381" s="4"/>
      <c r="E381" s="6"/>
      <c r="F381" s="6"/>
      <c r="G381" s="2"/>
      <c r="H381" s="34"/>
    </row>
    <row r="382" spans="1:8" ht="12.75" customHeight="1">
      <c r="A382" s="4"/>
      <c r="B382" s="4"/>
      <c r="C382" s="4"/>
      <c r="D382" s="4"/>
      <c r="E382" s="6"/>
      <c r="F382" s="6"/>
      <c r="G382" s="2"/>
      <c r="H382" s="34"/>
    </row>
    <row r="383" spans="1:8" ht="12.75" customHeight="1">
      <c r="A383" s="4"/>
      <c r="B383" s="6"/>
      <c r="C383" s="4"/>
      <c r="D383" s="6"/>
      <c r="E383" s="6"/>
      <c r="F383" s="6"/>
      <c r="G383" s="2"/>
      <c r="H383" s="34"/>
    </row>
    <row r="384" spans="1:8" ht="12.75" customHeight="1">
      <c r="A384" s="4"/>
      <c r="B384" s="4"/>
      <c r="C384" s="4"/>
      <c r="D384" s="4"/>
      <c r="E384" s="6"/>
      <c r="F384" s="4"/>
      <c r="G384" s="2"/>
      <c r="H384" s="34"/>
    </row>
    <row r="385" spans="1:8" ht="12.75" customHeight="1">
      <c r="A385" s="4"/>
      <c r="B385" s="4"/>
      <c r="C385" s="4"/>
      <c r="D385" s="6"/>
      <c r="E385" s="4"/>
      <c r="F385" s="6"/>
      <c r="G385" s="2"/>
      <c r="H385" s="34"/>
    </row>
    <row r="386" spans="1:8" ht="12.75" customHeight="1">
      <c r="A386" s="4"/>
      <c r="B386" s="4"/>
      <c r="C386" s="4"/>
      <c r="D386" s="4"/>
      <c r="E386" s="6"/>
      <c r="F386" s="6"/>
      <c r="G386" s="2"/>
      <c r="H386" s="34"/>
    </row>
    <row r="387" spans="1:8" ht="12.75" customHeight="1">
      <c r="A387" s="4"/>
      <c r="B387" s="4"/>
      <c r="C387" s="4"/>
      <c r="D387" s="4"/>
      <c r="E387" s="6"/>
      <c r="F387" s="4"/>
      <c r="G387" s="2"/>
      <c r="H387" s="34"/>
    </row>
    <row r="388" spans="1:8" ht="12.75" customHeight="1">
      <c r="A388" s="4"/>
      <c r="B388" s="4"/>
      <c r="C388" s="4"/>
      <c r="D388" s="4"/>
      <c r="E388" s="6"/>
      <c r="F388" s="6"/>
      <c r="G388" s="2"/>
      <c r="H388" s="34"/>
    </row>
    <row r="389" spans="1:8" ht="12.75" customHeight="1">
      <c r="A389" s="4"/>
      <c r="B389" s="4"/>
      <c r="C389" s="6"/>
      <c r="D389" s="4"/>
      <c r="E389" s="4"/>
      <c r="F389" s="4"/>
      <c r="G389" s="2"/>
      <c r="H389" s="34"/>
    </row>
    <row r="390" spans="1:8" ht="12.75" customHeight="1">
      <c r="A390" s="4"/>
      <c r="B390" s="4"/>
      <c r="C390" s="4"/>
      <c r="D390" s="4"/>
      <c r="E390" s="6"/>
      <c r="F390" s="6"/>
      <c r="G390" s="2"/>
      <c r="H390" s="34"/>
    </row>
    <row r="391" spans="1:8" ht="12.75" customHeight="1">
      <c r="A391" s="4"/>
      <c r="B391" s="4"/>
      <c r="C391" s="4"/>
      <c r="D391" s="6"/>
      <c r="E391" s="6"/>
      <c r="F391" s="6"/>
      <c r="G391" s="2"/>
      <c r="H391" s="34"/>
    </row>
    <row r="392" spans="1:8" ht="12.75" customHeight="1">
      <c r="A392" s="4"/>
      <c r="B392" s="4"/>
      <c r="C392" s="6"/>
      <c r="D392" s="6"/>
      <c r="E392" s="6"/>
      <c r="F392" s="6"/>
      <c r="G392" s="2"/>
      <c r="H392" s="34"/>
    </row>
    <row r="393" spans="1:8" ht="12.75" customHeight="1">
      <c r="A393" s="4"/>
      <c r="B393" s="4"/>
      <c r="C393" s="4"/>
      <c r="D393" s="4"/>
      <c r="E393" s="4"/>
      <c r="F393" s="6"/>
      <c r="G393" s="2"/>
      <c r="H393" s="34"/>
    </row>
    <row r="394" spans="1:8" ht="12.75" customHeight="1">
      <c r="A394" s="4"/>
      <c r="B394" s="4"/>
      <c r="C394" s="4"/>
      <c r="D394" s="6"/>
      <c r="E394" s="6"/>
      <c r="F394" s="6"/>
      <c r="G394" s="2"/>
      <c r="H394" s="34"/>
    </row>
    <row r="395" spans="1:8" ht="12.75" customHeight="1">
      <c r="A395" s="4"/>
      <c r="B395" s="6"/>
      <c r="C395" s="4"/>
      <c r="D395" s="4"/>
      <c r="E395" s="4"/>
      <c r="F395" s="6"/>
      <c r="G395" s="2"/>
      <c r="H395" s="34"/>
    </row>
    <row r="396" spans="1:8" ht="12.75" customHeight="1">
      <c r="A396" s="4"/>
      <c r="B396" s="4"/>
      <c r="C396" s="4"/>
      <c r="D396" s="4"/>
      <c r="E396" s="4"/>
      <c r="F396" s="4"/>
      <c r="G396" s="2"/>
      <c r="H396" s="34"/>
    </row>
    <row r="397" spans="1:8" ht="12.75" customHeight="1">
      <c r="A397" s="4"/>
      <c r="B397" s="6"/>
      <c r="C397" s="4"/>
      <c r="D397" s="4"/>
      <c r="E397" s="4"/>
      <c r="F397" s="6"/>
      <c r="G397" s="2"/>
      <c r="H397" s="34"/>
    </row>
    <row r="398" spans="1:8" ht="12.75" customHeight="1">
      <c r="A398" s="4"/>
      <c r="B398" s="6"/>
      <c r="C398" s="4"/>
      <c r="D398" s="6"/>
      <c r="E398" s="6"/>
      <c r="F398" s="6"/>
      <c r="G398" s="2"/>
      <c r="H398" s="34"/>
    </row>
    <row r="399" spans="1:8" ht="12.75" customHeight="1">
      <c r="A399" s="4"/>
      <c r="B399" s="4"/>
      <c r="C399" s="4"/>
      <c r="D399" s="6"/>
      <c r="E399" s="6"/>
      <c r="F399" s="6"/>
      <c r="G399" s="2"/>
      <c r="H399" s="34"/>
    </row>
    <row r="400" spans="1:8" ht="12.75" customHeight="1">
      <c r="A400" s="4"/>
      <c r="B400" s="4"/>
      <c r="C400" s="4"/>
      <c r="D400" s="4"/>
      <c r="E400" s="4"/>
      <c r="F400" s="6"/>
      <c r="G400" s="2"/>
      <c r="H400" s="34"/>
    </row>
    <row r="401" spans="1:8" ht="12.75" customHeight="1">
      <c r="A401" s="4"/>
      <c r="B401" s="4"/>
      <c r="C401" s="4"/>
      <c r="D401" s="4"/>
      <c r="E401" s="4"/>
      <c r="F401" s="4"/>
      <c r="G401" s="2"/>
      <c r="H401" s="34"/>
    </row>
    <row r="402" spans="1:8" ht="12.75" customHeight="1">
      <c r="A402" s="4"/>
      <c r="B402" s="4"/>
      <c r="C402" s="4"/>
      <c r="D402" s="6"/>
      <c r="E402" s="4"/>
      <c r="F402" s="6"/>
      <c r="G402" s="2"/>
      <c r="H402" s="34"/>
    </row>
    <row r="403" spans="1:8" ht="12.75" customHeight="1">
      <c r="A403" s="4"/>
      <c r="B403" s="4"/>
      <c r="C403" s="4"/>
      <c r="D403" s="4"/>
      <c r="E403" s="4"/>
      <c r="F403" s="4"/>
      <c r="G403" s="2"/>
      <c r="H403" s="34"/>
    </row>
    <row r="404" spans="1:8" ht="12.75" customHeight="1">
      <c r="A404" s="4"/>
      <c r="B404" s="4"/>
      <c r="C404" s="4"/>
      <c r="D404" s="6"/>
      <c r="E404" s="6"/>
      <c r="F404" s="6"/>
      <c r="G404" s="2"/>
      <c r="H404" s="34"/>
    </row>
    <row r="405" spans="1:8" ht="12.75" customHeight="1">
      <c r="A405" s="4"/>
      <c r="B405" s="4"/>
      <c r="C405" s="4"/>
      <c r="D405" s="4"/>
      <c r="E405" s="4"/>
      <c r="F405" s="4"/>
      <c r="G405" s="2"/>
      <c r="H405" s="34"/>
    </row>
    <row r="406" spans="1:8" ht="12.75" customHeight="1">
      <c r="A406" s="4"/>
      <c r="B406" s="4"/>
      <c r="C406" s="4"/>
      <c r="D406" s="4"/>
      <c r="E406" s="4"/>
      <c r="F406" s="6"/>
      <c r="G406" s="2"/>
      <c r="H406" s="34"/>
    </row>
    <row r="407" spans="1:8" ht="12.75" customHeight="1">
      <c r="A407" s="4"/>
      <c r="B407" s="4"/>
      <c r="C407" s="4"/>
      <c r="D407" s="4"/>
      <c r="E407" s="4"/>
      <c r="F407" s="6"/>
      <c r="G407" s="2"/>
      <c r="H407" s="34"/>
    </row>
    <row r="408" spans="1:8" ht="12.75" customHeight="1">
      <c r="A408" s="4"/>
      <c r="B408" s="4"/>
      <c r="C408" s="4"/>
      <c r="D408" s="4"/>
      <c r="E408" s="4"/>
      <c r="F408" s="4"/>
      <c r="G408" s="2"/>
      <c r="H408" s="34"/>
    </row>
    <row r="409" spans="1:8" ht="12.75" customHeight="1">
      <c r="A409" s="4"/>
      <c r="B409" s="6"/>
      <c r="C409" s="4"/>
      <c r="D409" s="4"/>
      <c r="E409" s="4"/>
      <c r="F409" s="6"/>
      <c r="G409" s="2"/>
      <c r="H409" s="34"/>
    </row>
    <row r="410" spans="1:8" ht="12.75" customHeight="1">
      <c r="A410" s="4"/>
      <c r="B410" s="4"/>
      <c r="C410" s="4"/>
      <c r="D410" s="4"/>
      <c r="E410" s="4"/>
      <c r="F410" s="4"/>
      <c r="G410" s="2"/>
      <c r="H410" s="34"/>
    </row>
    <row r="411" spans="1:8" ht="12.75" customHeight="1">
      <c r="A411" s="4"/>
      <c r="B411" s="4"/>
      <c r="C411" s="4"/>
      <c r="D411" s="4"/>
      <c r="E411" s="6"/>
      <c r="F411" s="6"/>
      <c r="G411" s="2"/>
      <c r="H411" s="34"/>
    </row>
    <row r="412" spans="1:8" ht="12.75" customHeight="1">
      <c r="A412" s="4"/>
      <c r="B412" s="4"/>
      <c r="C412" s="4"/>
      <c r="D412" s="4"/>
      <c r="E412" s="6"/>
      <c r="F412" s="6"/>
      <c r="G412" s="2"/>
      <c r="H412" s="34"/>
    </row>
    <row r="413" spans="1:8" ht="12.75" customHeight="1">
      <c r="A413" s="4"/>
      <c r="B413" s="4"/>
      <c r="C413" s="4"/>
      <c r="D413" s="4"/>
      <c r="E413" s="4"/>
      <c r="F413" s="4"/>
      <c r="G413" s="2"/>
      <c r="H413" s="34"/>
    </row>
    <row r="414" spans="1:8" ht="12.75" customHeight="1">
      <c r="A414" s="4"/>
      <c r="B414" s="4"/>
      <c r="C414" s="4"/>
      <c r="D414" s="4"/>
      <c r="E414" s="4"/>
      <c r="F414" s="4"/>
      <c r="G414" s="2"/>
      <c r="H414" s="34"/>
    </row>
    <row r="415" spans="1:8" ht="12.75" customHeight="1">
      <c r="A415" s="4"/>
      <c r="B415" s="4"/>
      <c r="C415" s="4"/>
      <c r="D415" s="4"/>
      <c r="E415" s="4"/>
      <c r="F415" s="4"/>
      <c r="G415" s="2"/>
      <c r="H415" s="34"/>
    </row>
    <row r="416" spans="1:8" ht="12.75" customHeight="1">
      <c r="A416" s="4"/>
      <c r="B416" s="4"/>
      <c r="C416" s="4"/>
      <c r="D416" s="4"/>
      <c r="E416" s="4"/>
      <c r="F416" s="4"/>
      <c r="G416" s="2"/>
      <c r="H416" s="34"/>
    </row>
    <row r="417" spans="1:8" ht="12.75" customHeight="1">
      <c r="A417" s="4"/>
      <c r="B417" s="6"/>
      <c r="C417" s="4"/>
      <c r="D417" s="6"/>
      <c r="E417" s="6"/>
      <c r="F417" s="6"/>
      <c r="G417" s="2"/>
      <c r="H417" s="34"/>
    </row>
    <row r="418" spans="1:8" ht="12.75" customHeight="1">
      <c r="A418" s="4"/>
      <c r="B418" s="4"/>
      <c r="C418" s="4"/>
      <c r="D418" s="4"/>
      <c r="E418" s="4"/>
      <c r="F418" s="4"/>
      <c r="G418" s="2"/>
      <c r="H418" s="34"/>
    </row>
    <row r="419" spans="1:8" ht="12.75" customHeight="1">
      <c r="A419" s="4"/>
      <c r="B419" s="4"/>
      <c r="C419" s="4"/>
      <c r="D419" s="4"/>
      <c r="E419" s="4"/>
      <c r="F419" s="4"/>
      <c r="G419" s="2"/>
      <c r="H419" s="34"/>
    </row>
    <row r="420" spans="1:8" ht="12.75" customHeight="1">
      <c r="A420" s="4"/>
      <c r="B420" s="4"/>
      <c r="C420" s="4"/>
      <c r="D420" s="4"/>
      <c r="E420" s="4"/>
      <c r="F420" s="4"/>
      <c r="G420" s="2"/>
      <c r="H420" s="34"/>
    </row>
    <row r="421" spans="1:8" ht="12.75" customHeight="1">
      <c r="A421" s="4"/>
      <c r="B421" s="4"/>
      <c r="C421" s="4"/>
      <c r="D421" s="4"/>
      <c r="E421" s="4"/>
      <c r="F421" s="4"/>
      <c r="G421" s="2"/>
      <c r="H421" s="34"/>
    </row>
    <row r="422" spans="1:8" ht="12.75" customHeight="1">
      <c r="A422" s="4"/>
      <c r="B422" s="4"/>
      <c r="C422" s="4"/>
      <c r="D422" s="4"/>
      <c r="E422" s="4"/>
      <c r="F422" s="4"/>
      <c r="G422" s="2"/>
      <c r="H422" s="34"/>
    </row>
    <row r="423" spans="1:8" ht="12.75" customHeight="1">
      <c r="A423" s="4"/>
      <c r="B423" s="4"/>
      <c r="C423" s="4"/>
      <c r="D423" s="4"/>
      <c r="E423" s="4"/>
      <c r="F423" s="4"/>
      <c r="G423" s="2"/>
      <c r="H423" s="34"/>
    </row>
    <row r="424" spans="1:8" ht="12.75" customHeight="1">
      <c r="A424" s="4"/>
      <c r="B424" s="4"/>
      <c r="C424" s="4"/>
      <c r="D424" s="6"/>
      <c r="E424" s="4"/>
      <c r="F424" s="4"/>
      <c r="G424" s="2"/>
      <c r="H424" s="34"/>
    </row>
    <row r="425" spans="1:8" ht="12.75" customHeight="1">
      <c r="A425" s="4"/>
      <c r="B425" s="4"/>
      <c r="C425" s="4"/>
      <c r="D425" s="4"/>
      <c r="E425" s="4"/>
      <c r="F425" s="6"/>
      <c r="G425" s="2"/>
      <c r="H425" s="34"/>
    </row>
    <row r="426" spans="1:8" ht="12.75" customHeight="1">
      <c r="A426" s="4"/>
      <c r="B426" s="4"/>
      <c r="C426" s="4"/>
      <c r="D426" s="4"/>
      <c r="E426" s="4"/>
      <c r="F426" s="4"/>
      <c r="G426" s="2"/>
      <c r="H426" s="34"/>
    </row>
    <row r="427" spans="1:8" ht="12.75" customHeight="1">
      <c r="A427" s="4"/>
      <c r="B427" s="4"/>
      <c r="C427" s="4"/>
      <c r="D427" s="4"/>
      <c r="E427" s="4"/>
      <c r="F427" s="4"/>
      <c r="G427" s="2"/>
      <c r="H427" s="34"/>
    </row>
    <row r="428" spans="1:8" ht="12.75" customHeight="1">
      <c r="A428" s="4"/>
      <c r="B428" s="4"/>
      <c r="C428" s="4"/>
      <c r="D428" s="4"/>
      <c r="E428" s="4"/>
      <c r="F428" s="6"/>
      <c r="G428" s="2"/>
      <c r="H428" s="34"/>
    </row>
    <row r="429" spans="1:8" ht="12.75" customHeight="1">
      <c r="A429" s="4"/>
      <c r="B429" s="6"/>
      <c r="C429" s="4"/>
      <c r="D429" s="6"/>
      <c r="E429" s="6"/>
      <c r="F429" s="6"/>
      <c r="G429" s="2"/>
      <c r="H429" s="34"/>
    </row>
    <row r="430" spans="1:8" ht="12.75" customHeight="1">
      <c r="A430" s="4"/>
      <c r="B430" s="4"/>
      <c r="C430" s="4"/>
      <c r="D430" s="4"/>
      <c r="E430" s="4"/>
      <c r="F430" s="4"/>
      <c r="G430" s="2"/>
      <c r="H430" s="34"/>
    </row>
    <row r="431" spans="1:8" ht="12.75" customHeight="1">
      <c r="A431" s="4"/>
      <c r="B431" s="4"/>
      <c r="C431" s="4"/>
      <c r="D431" s="4"/>
      <c r="E431" s="4"/>
      <c r="F431" s="4"/>
      <c r="G431" s="2"/>
      <c r="H431" s="34"/>
    </row>
    <row r="432" spans="1:8" ht="12.75" customHeight="1">
      <c r="A432" s="4"/>
      <c r="B432" s="4"/>
      <c r="C432" s="4"/>
      <c r="D432" s="4"/>
      <c r="E432" s="4"/>
      <c r="F432" s="4"/>
      <c r="G432" s="2"/>
      <c r="H432" s="34"/>
    </row>
    <row r="433" spans="1:8" ht="12.75" customHeight="1">
      <c r="A433" s="4"/>
      <c r="B433" s="6"/>
      <c r="C433" s="4"/>
      <c r="D433" s="4"/>
      <c r="E433" s="4"/>
      <c r="F433" s="6"/>
      <c r="G433" s="2"/>
      <c r="H433" s="34"/>
    </row>
    <row r="434" spans="1:8" ht="12.75" customHeight="1">
      <c r="A434" s="4"/>
      <c r="B434" s="4"/>
      <c r="C434" s="4"/>
      <c r="D434" s="6"/>
      <c r="E434" s="4"/>
      <c r="F434" s="6"/>
      <c r="G434" s="2"/>
      <c r="H434" s="34"/>
    </row>
    <row r="435" spans="1:8" ht="12.75" customHeight="1">
      <c r="A435" s="4"/>
      <c r="B435" s="4"/>
      <c r="C435" s="4"/>
      <c r="D435" s="6"/>
      <c r="E435" s="4"/>
      <c r="F435" s="4"/>
      <c r="G435" s="2"/>
      <c r="H435" s="34"/>
    </row>
    <row r="436" spans="1:8" ht="12.75" customHeight="1">
      <c r="A436" s="4"/>
      <c r="B436" s="4"/>
      <c r="C436" s="4"/>
      <c r="D436" s="4"/>
      <c r="E436" s="6"/>
      <c r="F436" s="6"/>
      <c r="G436" s="2"/>
      <c r="H436" s="34"/>
    </row>
    <row r="437" spans="1:8" ht="12.75" customHeight="1">
      <c r="A437" s="4"/>
      <c r="B437" s="4"/>
      <c r="C437" s="4"/>
      <c r="D437" s="6"/>
      <c r="E437" s="6"/>
      <c r="F437" s="6"/>
      <c r="G437" s="2"/>
      <c r="H437" s="34"/>
    </row>
    <row r="438" spans="1:8" ht="12.75" customHeight="1">
      <c r="A438" s="4"/>
      <c r="B438" s="4"/>
      <c r="C438" s="4"/>
      <c r="D438" s="4"/>
      <c r="E438" s="4"/>
      <c r="F438" s="4"/>
      <c r="G438" s="2"/>
      <c r="H438" s="34"/>
    </row>
    <row r="439" spans="1:8" ht="12.75" customHeight="1">
      <c r="A439" s="4"/>
      <c r="B439" s="4"/>
      <c r="C439" s="4"/>
      <c r="D439" s="4"/>
      <c r="E439" s="4"/>
      <c r="F439" s="4"/>
      <c r="G439" s="2"/>
      <c r="H439" s="34"/>
    </row>
    <row r="440" spans="1:8" ht="12.75" customHeight="1">
      <c r="A440" s="4"/>
      <c r="B440" s="4"/>
      <c r="C440" s="4"/>
      <c r="D440" s="4"/>
      <c r="E440" s="4"/>
      <c r="F440" s="4"/>
      <c r="G440" s="2"/>
      <c r="H440" s="34"/>
    </row>
    <row r="441" spans="1:8" ht="12.75" customHeight="1">
      <c r="A441" s="4"/>
      <c r="B441" s="6"/>
      <c r="C441" s="4"/>
      <c r="D441" s="4"/>
      <c r="E441" s="4"/>
      <c r="F441" s="6"/>
      <c r="G441" s="2"/>
      <c r="H441" s="34"/>
    </row>
    <row r="442" spans="1:8" ht="12.75" customHeight="1">
      <c r="A442" s="4"/>
      <c r="B442" s="6"/>
      <c r="C442" s="4"/>
      <c r="D442" s="6"/>
      <c r="E442" s="4"/>
      <c r="F442" s="6"/>
      <c r="G442" s="2"/>
      <c r="H442" s="34"/>
    </row>
    <row r="443" spans="1:8" ht="12.75" customHeight="1">
      <c r="A443" s="4"/>
      <c r="B443" s="4"/>
      <c r="C443" s="4"/>
      <c r="D443" s="4"/>
      <c r="E443" s="4"/>
      <c r="F443" s="4"/>
      <c r="G443" s="2"/>
      <c r="H443" s="34"/>
    </row>
    <row r="444" spans="1:8" ht="12.75" customHeight="1">
      <c r="A444" s="4"/>
      <c r="B444" s="4"/>
      <c r="C444" s="4"/>
      <c r="D444" s="4"/>
      <c r="E444" s="4"/>
      <c r="F444" s="4"/>
      <c r="G444" s="2"/>
      <c r="H444" s="34"/>
    </row>
    <row r="445" spans="1:8" ht="12.75" customHeight="1">
      <c r="A445" s="4"/>
      <c r="B445" s="4"/>
      <c r="C445" s="4"/>
      <c r="D445" s="4"/>
      <c r="E445" s="4"/>
      <c r="F445" s="4"/>
      <c r="G445" s="2"/>
      <c r="H445" s="34"/>
    </row>
    <row r="446" spans="1:8" ht="12.75" customHeight="1">
      <c r="A446" s="4"/>
      <c r="B446" s="4"/>
      <c r="C446" s="4"/>
      <c r="D446" s="4"/>
      <c r="E446" s="4"/>
      <c r="F446" s="6"/>
      <c r="G446" s="2"/>
      <c r="H446" s="34"/>
    </row>
    <row r="447" spans="1:8" ht="12.75" customHeight="1">
      <c r="A447" s="4"/>
      <c r="B447" s="6"/>
      <c r="C447" s="4"/>
      <c r="D447" s="6"/>
      <c r="E447" s="4"/>
      <c r="F447" s="6"/>
      <c r="G447" s="2"/>
      <c r="H447" s="34"/>
    </row>
    <row r="448" spans="1:8" ht="12.75" customHeight="1">
      <c r="A448" s="4"/>
      <c r="B448" s="6"/>
      <c r="C448" s="6"/>
      <c r="D448" s="4"/>
      <c r="E448" s="6"/>
      <c r="F448" s="6"/>
      <c r="G448" s="2"/>
      <c r="H448" s="34"/>
    </row>
    <row r="449" spans="1:8" ht="12.75" customHeight="1">
      <c r="A449" s="4"/>
      <c r="B449" s="6"/>
      <c r="C449" s="4"/>
      <c r="D449" s="6"/>
      <c r="E449" s="4"/>
      <c r="F449" s="4"/>
      <c r="G449" s="2"/>
      <c r="H449" s="34"/>
    </row>
    <row r="450" spans="1:8" ht="12.75" customHeight="1">
      <c r="A450" s="4"/>
      <c r="B450" s="4"/>
      <c r="C450" s="4"/>
      <c r="D450" s="4"/>
      <c r="E450" s="4"/>
      <c r="F450" s="4"/>
      <c r="G450" s="2"/>
      <c r="H450" s="34"/>
    </row>
    <row r="451" spans="1:8" ht="12.75" customHeight="1">
      <c r="A451" s="4"/>
      <c r="B451" s="4"/>
      <c r="C451" s="4"/>
      <c r="D451" s="4"/>
      <c r="E451" s="4"/>
      <c r="F451" s="4"/>
      <c r="G451" s="2"/>
      <c r="H451" s="34"/>
    </row>
    <row r="452" spans="1:8" ht="12.75" customHeight="1">
      <c r="A452" s="4"/>
      <c r="B452" s="4"/>
      <c r="C452" s="4"/>
      <c r="D452" s="4"/>
      <c r="E452" s="4"/>
      <c r="F452" s="4"/>
      <c r="G452" s="2"/>
      <c r="H452" s="34"/>
    </row>
    <row r="453" spans="1:8" ht="12.75" customHeight="1">
      <c r="A453" s="4"/>
      <c r="B453" s="4"/>
      <c r="C453" s="4"/>
      <c r="D453" s="4"/>
      <c r="E453" s="6"/>
      <c r="F453" s="6"/>
      <c r="G453" s="2"/>
      <c r="H453" s="34"/>
    </row>
    <row r="454" spans="1:8" ht="12.75" customHeight="1">
      <c r="A454" s="4"/>
      <c r="B454" s="6"/>
      <c r="C454" s="6"/>
      <c r="D454" s="6"/>
      <c r="E454" s="4"/>
      <c r="F454" s="6"/>
      <c r="G454" s="2"/>
      <c r="H454" s="34"/>
    </row>
    <row r="455" spans="1:8" ht="12.75" customHeight="1">
      <c r="A455" s="4"/>
      <c r="B455" s="4"/>
      <c r="C455" s="4"/>
      <c r="D455" s="4"/>
      <c r="E455" s="4"/>
      <c r="F455" s="6"/>
      <c r="G455" s="2"/>
      <c r="H455" s="34"/>
    </row>
    <row r="456" spans="1:8" ht="12.75" customHeight="1">
      <c r="A456" s="4"/>
      <c r="B456" s="4"/>
      <c r="C456" s="4"/>
      <c r="D456" s="4"/>
      <c r="E456" s="6"/>
      <c r="F456" s="6"/>
      <c r="G456" s="2"/>
      <c r="H456" s="34"/>
    </row>
    <row r="457" spans="1:8" ht="12.75" customHeight="1">
      <c r="A457" s="4"/>
      <c r="B457" s="4"/>
      <c r="C457" s="4"/>
      <c r="D457" s="4"/>
      <c r="E457" s="4"/>
      <c r="F457" s="4"/>
      <c r="G457" s="2"/>
      <c r="H457" s="34"/>
    </row>
    <row r="458" spans="1:8" ht="12.75" customHeight="1">
      <c r="A458" s="4"/>
      <c r="B458" s="6"/>
      <c r="C458" s="4"/>
      <c r="D458" s="4"/>
      <c r="E458" s="4"/>
      <c r="F458" s="4"/>
      <c r="G458" s="2"/>
      <c r="H458" s="34"/>
    </row>
    <row r="459" spans="1:8" ht="12.75" customHeight="1">
      <c r="A459" s="4"/>
      <c r="B459" s="4"/>
      <c r="C459" s="4"/>
      <c r="D459" s="4"/>
      <c r="E459" s="4"/>
      <c r="F459" s="4"/>
      <c r="G459" s="2"/>
      <c r="H459" s="34"/>
    </row>
    <row r="460" spans="1:8" ht="12.75" customHeight="1">
      <c r="A460" s="4"/>
      <c r="B460" s="6"/>
      <c r="C460" s="6"/>
      <c r="D460" s="4"/>
      <c r="E460" s="6"/>
      <c r="F460" s="6"/>
      <c r="G460" s="2"/>
      <c r="H460" s="34"/>
    </row>
    <row r="461" spans="1:8" ht="12.75" customHeight="1">
      <c r="A461" s="4"/>
      <c r="B461" s="4"/>
      <c r="C461" s="6"/>
      <c r="D461" s="6"/>
      <c r="E461" s="6"/>
      <c r="F461" s="4"/>
      <c r="G461" s="2"/>
      <c r="H461" s="34"/>
    </row>
    <row r="462" ht="12.75" customHeight="1">
      <c r="F462" s="2"/>
    </row>
    <row r="463" ht="12.75" customHeight="1">
      <c r="F463" s="2"/>
    </row>
    <row r="464" ht="12.75" customHeight="1">
      <c r="F464" s="2"/>
    </row>
    <row r="465" ht="12.75" customHeight="1">
      <c r="F465" s="2"/>
    </row>
    <row r="466" ht="12.75" customHeight="1">
      <c r="F466" s="2"/>
    </row>
    <row r="467" ht="12.75" customHeight="1">
      <c r="F467" s="2"/>
    </row>
    <row r="468" ht="12.75" customHeight="1">
      <c r="F468" s="2"/>
    </row>
    <row r="469" ht="12.75" customHeight="1">
      <c r="F469" s="2"/>
    </row>
    <row r="470" ht="12.75" customHeight="1">
      <c r="F470" s="2"/>
    </row>
    <row r="471" ht="12.75" customHeight="1">
      <c r="F471" s="2"/>
    </row>
    <row r="472" ht="12.75" customHeight="1">
      <c r="F472" s="2"/>
    </row>
    <row r="473" ht="12.75" customHeight="1">
      <c r="F473" s="2"/>
    </row>
    <row r="474" ht="12.75" customHeight="1">
      <c r="F474" s="2"/>
    </row>
    <row r="475" ht="12.75" customHeight="1">
      <c r="F475" s="2"/>
    </row>
    <row r="476" ht="12.75" customHeight="1">
      <c r="F476" s="2"/>
    </row>
    <row r="477" ht="12.75" customHeight="1">
      <c r="F477" s="2"/>
    </row>
    <row r="478" ht="12.75" customHeight="1">
      <c r="F478" s="2"/>
    </row>
    <row r="479" ht="12.75" customHeight="1">
      <c r="F479" s="2"/>
    </row>
    <row r="480" ht="12.75" customHeight="1">
      <c r="F480" s="2"/>
    </row>
    <row r="481" ht="12.75" customHeight="1">
      <c r="F481" s="2"/>
    </row>
    <row r="482" ht="12.75" customHeight="1">
      <c r="F482" s="2"/>
    </row>
    <row r="483" ht="12.75" customHeight="1">
      <c r="F483" s="2"/>
    </row>
    <row r="484" ht="12.75" customHeight="1">
      <c r="F484" s="2"/>
    </row>
    <row r="485" ht="12.75" customHeight="1">
      <c r="F485" s="2"/>
    </row>
    <row r="486" ht="12.75" customHeight="1">
      <c r="F486" s="2"/>
    </row>
    <row r="487" ht="12.75" customHeight="1">
      <c r="F487" s="2"/>
    </row>
    <row r="488" ht="12.75" customHeight="1">
      <c r="F488" s="2"/>
    </row>
    <row r="489" ht="12.75" customHeight="1">
      <c r="F489" s="2"/>
    </row>
    <row r="490" ht="12.75" customHeight="1">
      <c r="F490" s="2"/>
    </row>
    <row r="491" ht="12.75" customHeight="1">
      <c r="F491" s="2"/>
    </row>
    <row r="492" ht="12.75" customHeight="1">
      <c r="F492" s="2"/>
    </row>
    <row r="493" ht="12.75" customHeight="1">
      <c r="F493" s="2"/>
    </row>
    <row r="494" ht="12.75" customHeight="1">
      <c r="F494" s="2"/>
    </row>
    <row r="495" ht="12.75" customHeight="1">
      <c r="F495" s="2"/>
    </row>
    <row r="496" ht="12.75" customHeight="1">
      <c r="F496" s="2"/>
    </row>
    <row r="497" ht="12.75" customHeight="1">
      <c r="F497" s="2"/>
    </row>
    <row r="498" ht="12.75" customHeight="1">
      <c r="F498" s="2"/>
    </row>
    <row r="499" ht="12.75" customHeight="1">
      <c r="F499" s="2"/>
    </row>
    <row r="500" ht="12.75" customHeight="1">
      <c r="F500" s="2"/>
    </row>
    <row r="501" ht="12.75" customHeight="1">
      <c r="F501" s="2"/>
    </row>
    <row r="502" ht="12.75" customHeight="1">
      <c r="F502" s="2"/>
    </row>
    <row r="503" ht="12.75" customHeight="1">
      <c r="F503" s="2"/>
    </row>
    <row r="504" ht="12.75" customHeight="1">
      <c r="F504" s="2"/>
    </row>
    <row r="505" ht="12.75" customHeight="1">
      <c r="F505" s="2"/>
    </row>
    <row r="506" ht="12.75" customHeight="1">
      <c r="F506" s="2"/>
    </row>
    <row r="507" ht="12.75" customHeight="1">
      <c r="F507" s="2"/>
    </row>
    <row r="508" ht="12.75" customHeight="1">
      <c r="F508" s="2"/>
    </row>
    <row r="509" ht="12.75" customHeight="1">
      <c r="F509" s="2"/>
    </row>
    <row r="510" ht="12.75" customHeight="1">
      <c r="F510" s="2"/>
    </row>
    <row r="511" ht="12.75" customHeight="1">
      <c r="F511" s="2"/>
    </row>
    <row r="512" ht="12.75" customHeight="1">
      <c r="F512" s="2"/>
    </row>
    <row r="513" ht="12.75" customHeight="1">
      <c r="F513" s="2"/>
    </row>
    <row r="514" ht="12.75" customHeight="1">
      <c r="F514" s="2"/>
    </row>
    <row r="515" ht="12.75" customHeight="1">
      <c r="F515" s="2"/>
    </row>
    <row r="516" ht="12.75" customHeight="1">
      <c r="F516" s="2"/>
    </row>
    <row r="517" ht="12.75" customHeight="1">
      <c r="F517" s="2"/>
    </row>
    <row r="518" ht="12.75" customHeight="1">
      <c r="F518" s="2"/>
    </row>
    <row r="519" ht="12.75" customHeight="1">
      <c r="F519" s="2"/>
    </row>
    <row r="520" ht="12.75" customHeight="1">
      <c r="F520" s="2"/>
    </row>
    <row r="521" ht="12.75" customHeight="1">
      <c r="F521" s="2"/>
    </row>
    <row r="522" ht="12.75" customHeight="1">
      <c r="G522" s="2"/>
    </row>
    <row r="523" ht="12.75" customHeight="1">
      <c r="G523" s="2"/>
    </row>
    <row r="524" ht="12.75" customHeight="1">
      <c r="G524" s="2"/>
    </row>
    <row r="525" ht="12.75" customHeight="1">
      <c r="G525" s="2"/>
    </row>
    <row r="526" ht="12.75" customHeight="1">
      <c r="G526" s="2"/>
    </row>
    <row r="527" ht="12.75" customHeight="1">
      <c r="G527" s="2"/>
    </row>
    <row r="528" ht="12.75" customHeight="1">
      <c r="G528" s="2"/>
    </row>
    <row r="529" ht="12.75" customHeight="1">
      <c r="G529" s="2"/>
    </row>
    <row r="530" ht="12.75" customHeight="1">
      <c r="G530" s="2"/>
    </row>
    <row r="531" ht="12.75" customHeight="1">
      <c r="G531" s="2"/>
    </row>
    <row r="532" ht="12.75" customHeight="1">
      <c r="G532" s="2"/>
    </row>
    <row r="533" ht="12.75" customHeight="1">
      <c r="G533" s="2"/>
    </row>
    <row r="534" ht="12.75" customHeight="1">
      <c r="G534" s="2"/>
    </row>
    <row r="535" ht="12.75" customHeight="1">
      <c r="G535" s="2"/>
    </row>
    <row r="536" ht="12.75" customHeight="1">
      <c r="G536" s="2"/>
    </row>
    <row r="537" ht="12.75" customHeight="1">
      <c r="G537" s="2"/>
    </row>
    <row r="538" ht="12.75" customHeight="1">
      <c r="G538" s="2"/>
    </row>
    <row r="539" ht="12.75" customHeight="1">
      <c r="G539" s="2"/>
    </row>
    <row r="540" ht="12.75" customHeight="1">
      <c r="G540" s="2"/>
    </row>
    <row r="541" ht="12.75" customHeight="1">
      <c r="G541" s="2"/>
    </row>
    <row r="542" ht="12.75" customHeight="1">
      <c r="G542" s="2"/>
    </row>
    <row r="543" ht="12.75" customHeight="1">
      <c r="G543" s="2"/>
    </row>
    <row r="544" ht="12.75" customHeight="1">
      <c r="G544" s="2"/>
    </row>
    <row r="545" ht="12.75" customHeight="1">
      <c r="G545" s="2"/>
    </row>
    <row r="546" ht="12.75" customHeight="1">
      <c r="G546" s="2"/>
    </row>
    <row r="547" ht="12.75" customHeight="1">
      <c r="G547" s="2"/>
    </row>
    <row r="548" ht="12.75" customHeight="1">
      <c r="G548" s="2"/>
    </row>
    <row r="549" ht="12.75" customHeight="1">
      <c r="G549" s="2"/>
    </row>
    <row r="550" ht="12.75" customHeight="1">
      <c r="G550" s="2"/>
    </row>
    <row r="551" ht="12.75" customHeight="1">
      <c r="G551" s="2"/>
    </row>
    <row r="552" ht="12.75" customHeight="1">
      <c r="G552" s="2"/>
    </row>
    <row r="553" ht="12.75" customHeight="1">
      <c r="G553" s="2"/>
    </row>
    <row r="554" ht="12.75" customHeight="1">
      <c r="G554" s="2"/>
    </row>
    <row r="555" ht="12.75" customHeight="1">
      <c r="G555" s="2"/>
    </row>
    <row r="556" ht="12.75" customHeight="1">
      <c r="G556" s="2"/>
    </row>
    <row r="557" ht="12.75" customHeight="1">
      <c r="G557" s="2"/>
    </row>
    <row r="558" ht="12.75" customHeight="1">
      <c r="G558" s="2"/>
    </row>
    <row r="559" ht="12.75" customHeight="1">
      <c r="G559" s="2"/>
    </row>
    <row r="560" ht="12.75" customHeight="1">
      <c r="G560" s="2"/>
    </row>
    <row r="561" ht="12.75" customHeight="1">
      <c r="G561" s="2"/>
    </row>
    <row r="562" ht="12.75" customHeight="1">
      <c r="G562" s="2"/>
    </row>
    <row r="563" ht="12.75" customHeight="1">
      <c r="G563" s="2"/>
    </row>
    <row r="564" ht="12.75" customHeight="1">
      <c r="G564" s="2"/>
    </row>
    <row r="565" ht="12.75" customHeight="1">
      <c r="G565" s="2"/>
    </row>
    <row r="566" ht="12.75" customHeight="1">
      <c r="G566" s="2"/>
    </row>
    <row r="567" ht="12.75" customHeight="1">
      <c r="G567" s="2"/>
    </row>
    <row r="568" ht="12.75" customHeight="1">
      <c r="G568" s="2"/>
    </row>
    <row r="569" ht="12.75" customHeight="1">
      <c r="G569" s="2"/>
    </row>
    <row r="570" ht="12.75" customHeight="1">
      <c r="G570" s="2"/>
    </row>
    <row r="571" ht="12.75" customHeight="1">
      <c r="G571" s="2"/>
    </row>
    <row r="572" ht="12.75" customHeight="1">
      <c r="G572" s="2"/>
    </row>
    <row r="573" ht="12.75" customHeight="1">
      <c r="G573" s="2"/>
    </row>
    <row r="574" ht="12.75" customHeight="1">
      <c r="G574" s="2"/>
    </row>
    <row r="575" ht="12.75" customHeight="1">
      <c r="G575" s="2"/>
    </row>
    <row r="576" ht="12.75" customHeight="1">
      <c r="G576" s="2"/>
    </row>
    <row r="577" ht="12.75" customHeight="1">
      <c r="G577" s="2"/>
    </row>
    <row r="578" ht="12.75" customHeight="1">
      <c r="G578" s="2"/>
    </row>
    <row r="579" ht="12.75" customHeight="1">
      <c r="G579" s="2"/>
    </row>
    <row r="580" ht="12.75" customHeight="1">
      <c r="G580" s="2"/>
    </row>
    <row r="581" ht="12.75" customHeight="1">
      <c r="G581" s="2"/>
    </row>
    <row r="582" ht="12.75" customHeight="1">
      <c r="G582" s="2"/>
    </row>
    <row r="583" ht="12.75" customHeight="1">
      <c r="G583" s="2"/>
    </row>
    <row r="584" ht="12.75" customHeight="1">
      <c r="G584" s="2"/>
    </row>
    <row r="585" ht="12.75" customHeight="1">
      <c r="G585" s="2"/>
    </row>
    <row r="586" ht="12.75" customHeight="1">
      <c r="G586" s="2"/>
    </row>
    <row r="587" ht="12.75" customHeight="1">
      <c r="G587" s="2"/>
    </row>
    <row r="588" ht="12.75" customHeight="1">
      <c r="G588" s="2"/>
    </row>
    <row r="589" ht="12.75" customHeight="1">
      <c r="G589" s="2"/>
    </row>
    <row r="590" ht="12.75" customHeight="1">
      <c r="G590" s="2"/>
    </row>
    <row r="591" ht="12.75" customHeight="1">
      <c r="G591" s="2"/>
    </row>
    <row r="592" ht="12.75" customHeight="1">
      <c r="G592" s="2"/>
    </row>
    <row r="593" ht="12.75" customHeight="1">
      <c r="G593" s="2"/>
    </row>
    <row r="594" ht="12.75" customHeight="1">
      <c r="G594" s="2"/>
    </row>
    <row r="595" ht="12.75" customHeight="1">
      <c r="G595" s="2"/>
    </row>
    <row r="596" ht="12.75" customHeight="1">
      <c r="G596" s="2"/>
    </row>
    <row r="597" ht="12.75" customHeight="1">
      <c r="G597" s="2"/>
    </row>
    <row r="598" ht="12.75" customHeight="1">
      <c r="G598" s="2"/>
    </row>
    <row r="599" ht="12.75" customHeight="1">
      <c r="G599" s="2"/>
    </row>
    <row r="600" ht="12.75" customHeight="1">
      <c r="G600" s="2"/>
    </row>
    <row r="601" ht="12.75" customHeight="1">
      <c r="G601" s="2"/>
    </row>
    <row r="602" ht="12.75" customHeight="1">
      <c r="G602" s="2"/>
    </row>
    <row r="603" ht="12.75" customHeight="1">
      <c r="G603" s="2"/>
    </row>
    <row r="604" ht="12.75" customHeight="1">
      <c r="G604" s="2"/>
    </row>
    <row r="605" ht="12.75" customHeight="1">
      <c r="G605" s="2"/>
    </row>
    <row r="606" ht="12.75" customHeight="1">
      <c r="G606" s="2"/>
    </row>
    <row r="607" ht="12.75" customHeight="1">
      <c r="G607" s="2"/>
    </row>
    <row r="608" ht="12.75" customHeight="1">
      <c r="G608" s="2"/>
    </row>
    <row r="609" ht="12.75" customHeight="1">
      <c r="G609" s="2"/>
    </row>
    <row r="610" ht="12.75" customHeight="1">
      <c r="G610" s="2"/>
    </row>
    <row r="611" ht="12.75" customHeight="1">
      <c r="G611" s="2"/>
    </row>
    <row r="612" ht="12.75" customHeight="1">
      <c r="G612" s="2"/>
    </row>
    <row r="613" ht="12.75" customHeight="1">
      <c r="G613" s="2"/>
    </row>
    <row r="614" ht="12.75" customHeight="1">
      <c r="G614" s="2"/>
    </row>
    <row r="615" ht="12.75" customHeight="1">
      <c r="G615" s="2"/>
    </row>
    <row r="616" ht="12.75" customHeight="1">
      <c r="G616" s="2"/>
    </row>
    <row r="617" ht="12.75" customHeight="1">
      <c r="G617" s="2"/>
    </row>
    <row r="618" ht="12.75" customHeight="1">
      <c r="G618" s="2"/>
    </row>
    <row r="619" ht="12.75" customHeight="1">
      <c r="G619" s="2"/>
    </row>
    <row r="620" ht="12.75" customHeight="1">
      <c r="G620" s="2"/>
    </row>
    <row r="621" ht="12.75" customHeight="1">
      <c r="G621" s="2"/>
    </row>
    <row r="622" ht="12.75" customHeight="1">
      <c r="G622" s="2"/>
    </row>
    <row r="623" ht="12.75" customHeight="1">
      <c r="G623" s="2"/>
    </row>
    <row r="624" ht="12.75" customHeight="1">
      <c r="G624" s="2"/>
    </row>
    <row r="625" ht="12.75" customHeight="1">
      <c r="G625" s="2"/>
    </row>
    <row r="626" ht="12.75" customHeight="1">
      <c r="G626" s="2"/>
    </row>
    <row r="627" ht="12.75" customHeight="1">
      <c r="G627" s="2"/>
    </row>
    <row r="628" ht="12.75" customHeight="1">
      <c r="G628" s="2"/>
    </row>
    <row r="629" ht="12.75" customHeight="1">
      <c r="G629" s="2"/>
    </row>
    <row r="630" ht="12.75" customHeight="1">
      <c r="G630" s="2"/>
    </row>
    <row r="631" ht="12.75" customHeight="1">
      <c r="G631" s="2"/>
    </row>
    <row r="632" ht="12.75" customHeight="1">
      <c r="G632" s="2"/>
    </row>
    <row r="633" ht="12.75" customHeight="1">
      <c r="G633" s="2"/>
    </row>
    <row r="634" ht="12.75" customHeight="1">
      <c r="G634" s="2"/>
    </row>
    <row r="635" ht="12.75" customHeight="1">
      <c r="G635" s="2"/>
    </row>
    <row r="636" ht="12.75" customHeight="1">
      <c r="G636" s="2"/>
    </row>
    <row r="637" ht="12.75" customHeight="1">
      <c r="G637" s="2"/>
    </row>
    <row r="638" ht="12.75" customHeight="1">
      <c r="G638" s="2"/>
    </row>
    <row r="639" ht="12.75" customHeight="1">
      <c r="G639" s="2"/>
    </row>
    <row r="640" ht="12.75" customHeight="1">
      <c r="G640" s="2"/>
    </row>
    <row r="641" ht="12.75" customHeight="1">
      <c r="G641" s="2"/>
    </row>
    <row r="642" ht="12.75" customHeight="1">
      <c r="G642" s="2"/>
    </row>
    <row r="643" ht="12.75" customHeight="1">
      <c r="G643" s="2"/>
    </row>
    <row r="644" ht="12.75" customHeight="1">
      <c r="G644" s="2"/>
    </row>
    <row r="645" ht="12.75" customHeight="1">
      <c r="G645" s="2"/>
    </row>
    <row r="646" ht="12.75" customHeight="1">
      <c r="G646" s="2"/>
    </row>
    <row r="647" ht="12.75" customHeight="1">
      <c r="G647" s="2"/>
    </row>
    <row r="648" ht="12.75" customHeight="1">
      <c r="G648" s="2"/>
    </row>
    <row r="649" ht="12.75" customHeight="1">
      <c r="G649" s="2"/>
    </row>
    <row r="650" ht="12.75" customHeight="1">
      <c r="G650" s="2"/>
    </row>
    <row r="651" ht="12.75" customHeight="1">
      <c r="G651" s="2"/>
    </row>
    <row r="652" ht="12.75" customHeight="1">
      <c r="G652" s="2"/>
    </row>
    <row r="653" ht="12.75" customHeight="1">
      <c r="G653" s="2"/>
    </row>
    <row r="654" ht="12.75" customHeight="1">
      <c r="G654" s="2"/>
    </row>
    <row r="655" ht="12.75" customHeight="1">
      <c r="G655" s="2"/>
    </row>
    <row r="656" ht="12.75" customHeight="1">
      <c r="G656" s="2"/>
    </row>
    <row r="657" ht="12.75" customHeight="1">
      <c r="G657" s="2"/>
    </row>
    <row r="658" ht="12.75" customHeight="1">
      <c r="G658" s="2"/>
    </row>
    <row r="659" ht="12.75" customHeight="1">
      <c r="G659" s="2"/>
    </row>
    <row r="660" ht="12.75" customHeight="1">
      <c r="G660" s="2"/>
    </row>
    <row r="661" ht="12.75" customHeight="1">
      <c r="G661" s="2"/>
    </row>
    <row r="662" ht="12.75" customHeight="1">
      <c r="G662" s="2"/>
    </row>
    <row r="663" ht="12.75" customHeight="1">
      <c r="G663" s="2"/>
    </row>
    <row r="664" ht="12.75" customHeight="1">
      <c r="G664" s="2"/>
    </row>
    <row r="665" ht="12.75" customHeight="1">
      <c r="G665" s="2"/>
    </row>
    <row r="666" ht="12.75" customHeight="1">
      <c r="G666" s="2"/>
    </row>
    <row r="667" ht="12.75" customHeight="1">
      <c r="G667" s="2"/>
    </row>
    <row r="668" ht="12.75" customHeight="1">
      <c r="G668" s="2"/>
    </row>
    <row r="669" ht="12.75" customHeight="1">
      <c r="G669" s="2"/>
    </row>
    <row r="670" ht="12.75" customHeight="1">
      <c r="G670" s="2"/>
    </row>
    <row r="671" ht="12.75" customHeight="1">
      <c r="G671" s="2"/>
    </row>
    <row r="672" ht="12.75" customHeight="1">
      <c r="G672" s="2"/>
    </row>
    <row r="673" ht="12.75" customHeight="1">
      <c r="G673" s="2"/>
    </row>
    <row r="674" ht="12.75" customHeight="1">
      <c r="G674" s="2"/>
    </row>
    <row r="675" ht="12.75" customHeight="1">
      <c r="G675" s="2"/>
    </row>
    <row r="676" ht="12.75" customHeight="1">
      <c r="G676" s="2"/>
    </row>
    <row r="677" ht="12.75" customHeight="1">
      <c r="G677" s="2"/>
    </row>
    <row r="678" ht="12.75" customHeight="1">
      <c r="G678" s="2"/>
    </row>
    <row r="679" ht="12.75" customHeight="1">
      <c r="G679" s="2"/>
    </row>
    <row r="680" ht="12.75" customHeight="1">
      <c r="G680" s="2"/>
    </row>
    <row r="681" ht="12.75" customHeight="1">
      <c r="G681" s="2"/>
    </row>
    <row r="682" ht="12.75" customHeight="1">
      <c r="G682" s="2"/>
    </row>
    <row r="683" ht="12.75" customHeight="1">
      <c r="G683" s="2"/>
    </row>
    <row r="684" ht="12.75" customHeight="1">
      <c r="G684" s="2"/>
    </row>
    <row r="685" ht="12.75" customHeight="1">
      <c r="G685" s="2"/>
    </row>
    <row r="686" ht="12.75" customHeight="1">
      <c r="G686" s="2"/>
    </row>
    <row r="687" ht="12.75" customHeight="1">
      <c r="G687" s="2"/>
    </row>
    <row r="688" ht="12.75" customHeight="1">
      <c r="G688" s="2"/>
    </row>
    <row r="689" ht="12.75" customHeight="1">
      <c r="G689" s="2"/>
    </row>
    <row r="690" ht="12.75" customHeight="1">
      <c r="G690" s="2"/>
    </row>
    <row r="691" ht="12.75" customHeight="1">
      <c r="G691" s="2"/>
    </row>
    <row r="692" ht="12.75" customHeight="1">
      <c r="G692" s="2"/>
    </row>
    <row r="693" ht="12.75" customHeight="1">
      <c r="G693" s="2"/>
    </row>
    <row r="694" ht="12.75" customHeight="1">
      <c r="G694" s="2"/>
    </row>
    <row r="695" ht="12.75" customHeight="1">
      <c r="G695" s="2"/>
    </row>
    <row r="696" ht="12.75" customHeight="1">
      <c r="G696" s="2"/>
    </row>
    <row r="697" ht="12.75" customHeight="1">
      <c r="G697" s="2"/>
    </row>
    <row r="698" ht="12.75" customHeight="1">
      <c r="G698" s="2"/>
    </row>
    <row r="699" ht="12.75" customHeight="1">
      <c r="G699" s="2"/>
    </row>
    <row r="700" ht="12.75" customHeight="1">
      <c r="G700" s="2"/>
    </row>
    <row r="701" ht="12.75" customHeight="1">
      <c r="G701" s="2"/>
    </row>
    <row r="702" ht="12.75" customHeight="1">
      <c r="G702" s="2"/>
    </row>
    <row r="703" ht="12.75" customHeight="1">
      <c r="G703" s="2"/>
    </row>
    <row r="704" ht="12.75" customHeight="1">
      <c r="G704" s="2"/>
    </row>
    <row r="705" ht="12.75" customHeight="1">
      <c r="G705" s="2"/>
    </row>
    <row r="706" ht="12.75" customHeight="1">
      <c r="G706" s="2"/>
    </row>
    <row r="707" ht="12.75" customHeight="1">
      <c r="G707" s="2"/>
    </row>
    <row r="708" ht="12.75" customHeight="1">
      <c r="G708" s="2"/>
    </row>
    <row r="709" ht="12.75" customHeight="1">
      <c r="G709" s="2"/>
    </row>
    <row r="710" ht="12.75" customHeight="1">
      <c r="G710" s="2"/>
    </row>
    <row r="711" ht="12.75" customHeight="1">
      <c r="G711" s="2"/>
    </row>
    <row r="712" ht="12.75" customHeight="1">
      <c r="G712" s="2"/>
    </row>
    <row r="713" ht="12.75" customHeight="1">
      <c r="G713" s="2"/>
    </row>
    <row r="714" ht="12.75" customHeight="1">
      <c r="G714" s="2"/>
    </row>
    <row r="715" ht="12.75" customHeight="1">
      <c r="G715" s="2"/>
    </row>
    <row r="716" ht="12.75" customHeight="1">
      <c r="G716" s="2"/>
    </row>
    <row r="717" ht="12.75" customHeight="1">
      <c r="G717" s="2"/>
    </row>
    <row r="718" ht="12.75" customHeight="1">
      <c r="G718" s="2"/>
    </row>
    <row r="719" ht="12.75" customHeight="1">
      <c r="G719" s="2"/>
    </row>
    <row r="720" ht="12.75" customHeight="1">
      <c r="G720" s="2"/>
    </row>
    <row r="721" ht="12.75" customHeight="1">
      <c r="G721" s="2"/>
    </row>
    <row r="722" ht="12.75" customHeight="1">
      <c r="G722" s="2"/>
    </row>
    <row r="723" ht="12.75" customHeight="1">
      <c r="G723" s="2"/>
    </row>
    <row r="724" ht="12.75" customHeight="1">
      <c r="G724" s="2"/>
    </row>
    <row r="725" ht="12.75" customHeight="1">
      <c r="G725" s="2"/>
    </row>
    <row r="726" ht="12.75" customHeight="1">
      <c r="G726" s="2"/>
    </row>
    <row r="727" ht="12.75" customHeight="1">
      <c r="G727" s="2"/>
    </row>
    <row r="728" ht="12.75" customHeight="1">
      <c r="G728" s="2"/>
    </row>
    <row r="729" ht="12.75" customHeight="1">
      <c r="G729" s="2"/>
    </row>
    <row r="730" ht="12.75" customHeight="1">
      <c r="G730" s="2"/>
    </row>
    <row r="731" ht="12.75" customHeight="1">
      <c r="G731" s="2"/>
    </row>
    <row r="732" ht="12.75" customHeight="1">
      <c r="G732" s="2"/>
    </row>
    <row r="733" ht="12.75" customHeight="1">
      <c r="G733" s="2"/>
    </row>
    <row r="734" ht="12.75" customHeight="1">
      <c r="G734" s="2"/>
    </row>
    <row r="735" ht="12.75" customHeight="1">
      <c r="G735" s="2"/>
    </row>
    <row r="736" ht="12.75" customHeight="1">
      <c r="G736" s="2"/>
    </row>
    <row r="737" ht="12.75" customHeight="1">
      <c r="G737" s="2"/>
    </row>
    <row r="738" ht="12.75" customHeight="1">
      <c r="G738" s="2"/>
    </row>
    <row r="739" ht="12.75" customHeight="1">
      <c r="G739" s="2"/>
    </row>
    <row r="740" ht="12.75" customHeight="1">
      <c r="G740" s="2"/>
    </row>
    <row r="741" ht="12.75" customHeight="1">
      <c r="G741" s="2"/>
    </row>
    <row r="742" ht="12.75" customHeight="1">
      <c r="G742" s="2"/>
    </row>
    <row r="743" ht="12.75" customHeight="1">
      <c r="G743" s="2"/>
    </row>
    <row r="744" ht="12.75" customHeight="1">
      <c r="G744" s="2"/>
    </row>
    <row r="745" ht="12.75" customHeight="1">
      <c r="G745" s="2"/>
    </row>
    <row r="746" ht="12.75" customHeight="1">
      <c r="G746" s="2"/>
    </row>
    <row r="747" ht="12.75" customHeight="1">
      <c r="G747" s="2"/>
    </row>
    <row r="748" ht="12.75" customHeight="1">
      <c r="G748" s="2"/>
    </row>
    <row r="749" ht="12.75" customHeight="1">
      <c r="G749" s="2"/>
    </row>
    <row r="750" ht="12.75" customHeight="1">
      <c r="G750" s="2"/>
    </row>
    <row r="751" ht="12.75" customHeight="1">
      <c r="G751" s="2"/>
    </row>
    <row r="752" ht="12.75" customHeight="1">
      <c r="G752" s="2"/>
    </row>
    <row r="753" ht="12.75" customHeight="1">
      <c r="G753" s="2"/>
    </row>
    <row r="754" ht="12.75" customHeight="1">
      <c r="G754" s="2"/>
    </row>
    <row r="755" ht="12.75" customHeight="1">
      <c r="G755" s="2"/>
    </row>
    <row r="756" ht="12.75" customHeight="1">
      <c r="G756" s="2"/>
    </row>
    <row r="757" ht="12.75" customHeight="1">
      <c r="G757" s="2"/>
    </row>
    <row r="758" ht="12.75" customHeight="1">
      <c r="G758" s="2"/>
    </row>
    <row r="759" ht="12.75" customHeight="1">
      <c r="G759" s="2"/>
    </row>
    <row r="760" ht="12.75" customHeight="1">
      <c r="G760" s="2"/>
    </row>
    <row r="761" ht="12.75" customHeight="1">
      <c r="G761" s="2"/>
    </row>
    <row r="762" ht="12.75" customHeight="1">
      <c r="G762" s="2"/>
    </row>
    <row r="763" ht="12.75" customHeight="1">
      <c r="G763" s="2"/>
    </row>
    <row r="764" ht="12.75" customHeight="1">
      <c r="G764" s="2"/>
    </row>
    <row r="765" ht="12.75" customHeight="1">
      <c r="G765" s="2"/>
    </row>
    <row r="766" ht="12.75" customHeight="1">
      <c r="G766" s="2"/>
    </row>
    <row r="767" ht="12.75" customHeight="1">
      <c r="G767" s="2"/>
    </row>
    <row r="768" ht="12.75" customHeight="1">
      <c r="G768" s="2"/>
    </row>
    <row r="769" ht="12.75" customHeight="1">
      <c r="G769" s="2"/>
    </row>
    <row r="770" ht="12.75" customHeight="1">
      <c r="G770" s="2"/>
    </row>
    <row r="771" ht="12.75" customHeight="1">
      <c r="G771" s="2"/>
    </row>
    <row r="772" ht="12.75" customHeight="1">
      <c r="G772" s="2"/>
    </row>
    <row r="773" ht="12.75" customHeight="1">
      <c r="G773" s="2"/>
    </row>
    <row r="774" ht="12.75" customHeight="1">
      <c r="G774" s="2"/>
    </row>
    <row r="775" ht="12.75" customHeight="1">
      <c r="G775" s="2"/>
    </row>
    <row r="776" ht="12.75" customHeight="1">
      <c r="G776" s="2"/>
    </row>
    <row r="777" ht="12.75" customHeight="1">
      <c r="G777" s="2"/>
    </row>
    <row r="778" ht="12.75" customHeight="1">
      <c r="G778" s="2"/>
    </row>
    <row r="779" ht="12.75" customHeight="1">
      <c r="G779" s="2"/>
    </row>
    <row r="780" ht="12.75" customHeight="1">
      <c r="G780" s="2"/>
    </row>
    <row r="781" ht="12.75" customHeight="1">
      <c r="G781" s="2"/>
    </row>
    <row r="782" ht="12.75" customHeight="1">
      <c r="G782" s="2"/>
    </row>
    <row r="783" ht="12.75" customHeight="1">
      <c r="G783" s="2"/>
    </row>
    <row r="784" ht="12.75" customHeight="1">
      <c r="G784" s="2"/>
    </row>
    <row r="785" ht="12.75" customHeight="1">
      <c r="G785" s="2"/>
    </row>
    <row r="786" ht="12.75" customHeight="1">
      <c r="G786" s="2"/>
    </row>
    <row r="787" ht="12.75" customHeight="1">
      <c r="G787" s="2"/>
    </row>
    <row r="788" ht="12.75" customHeight="1">
      <c r="G788" s="2"/>
    </row>
    <row r="789" ht="12.75" customHeight="1">
      <c r="G789" s="2"/>
    </row>
    <row r="790" ht="12.75" customHeight="1">
      <c r="G790" s="2"/>
    </row>
    <row r="791" ht="12.75" customHeight="1">
      <c r="G791" s="2"/>
    </row>
    <row r="792" ht="12.75" customHeight="1">
      <c r="G792" s="2"/>
    </row>
    <row r="793" ht="12.75" customHeight="1">
      <c r="G793" s="2"/>
    </row>
    <row r="794" ht="12.75" customHeight="1">
      <c r="G794" s="2"/>
    </row>
    <row r="795" ht="12.75" customHeight="1">
      <c r="G795" s="2"/>
    </row>
    <row r="796" ht="12.75" customHeight="1">
      <c r="G796" s="2"/>
    </row>
    <row r="797" ht="12.75" customHeight="1">
      <c r="G797" s="2"/>
    </row>
    <row r="798" ht="12.75" customHeight="1">
      <c r="G798" s="2"/>
    </row>
    <row r="799" ht="12.75" customHeight="1">
      <c r="G799" s="2"/>
    </row>
    <row r="800" ht="12.75" customHeight="1">
      <c r="G800" s="2"/>
    </row>
    <row r="801" ht="12.75" customHeight="1">
      <c r="G801" s="2"/>
    </row>
    <row r="802" ht="12.75" customHeight="1">
      <c r="G802" s="2"/>
    </row>
    <row r="803" ht="12.75" customHeight="1">
      <c r="G803" s="2"/>
    </row>
    <row r="804" ht="12.75" customHeight="1">
      <c r="G804" s="2"/>
    </row>
    <row r="805" ht="12.75" customHeight="1">
      <c r="G805" s="2"/>
    </row>
    <row r="806" ht="12.75" customHeight="1">
      <c r="G806" s="2"/>
    </row>
    <row r="807" ht="12.75" customHeight="1">
      <c r="G807" s="2"/>
    </row>
    <row r="808" ht="12.75" customHeight="1">
      <c r="G808" s="2"/>
    </row>
    <row r="809" ht="12.75" customHeight="1">
      <c r="G809" s="2"/>
    </row>
    <row r="810" ht="12.75" customHeight="1">
      <c r="G810" s="2"/>
    </row>
    <row r="811" ht="12.75" customHeight="1">
      <c r="G811" s="2"/>
    </row>
    <row r="812" ht="12.75" customHeight="1">
      <c r="G812" s="2"/>
    </row>
    <row r="813" ht="12.75" customHeight="1">
      <c r="G813" s="2"/>
    </row>
    <row r="814" ht="12.75" customHeight="1">
      <c r="G814" s="2"/>
    </row>
    <row r="815" ht="12.75" customHeight="1">
      <c r="G815" s="2"/>
    </row>
    <row r="816" ht="12.75" customHeight="1">
      <c r="G816" s="2"/>
    </row>
    <row r="817" ht="12.75" customHeight="1">
      <c r="G817" s="2"/>
    </row>
    <row r="818" ht="12.75" customHeight="1">
      <c r="G818" s="2"/>
    </row>
    <row r="819" ht="12.75" customHeight="1">
      <c r="G819" s="2"/>
    </row>
    <row r="820" ht="12.75" customHeight="1">
      <c r="G820" s="2"/>
    </row>
    <row r="821" ht="12.75" customHeight="1">
      <c r="G821" s="2"/>
    </row>
    <row r="822" ht="12.75" customHeight="1">
      <c r="G822" s="2"/>
    </row>
    <row r="823" ht="12.75" customHeight="1">
      <c r="G823" s="2"/>
    </row>
    <row r="824" ht="12.75" customHeight="1">
      <c r="G824" s="2"/>
    </row>
    <row r="825" ht="12.75" customHeight="1">
      <c r="G825" s="2"/>
    </row>
    <row r="826" ht="12.75" customHeight="1">
      <c r="G826" s="2"/>
    </row>
    <row r="827" ht="12.75" customHeight="1">
      <c r="G827" s="2"/>
    </row>
    <row r="828" ht="12.75" customHeight="1">
      <c r="G828" s="2"/>
    </row>
    <row r="829" ht="12.75" customHeight="1">
      <c r="G829" s="2"/>
    </row>
    <row r="830" ht="12.75" customHeight="1">
      <c r="G830" s="2"/>
    </row>
    <row r="831" ht="12.75" customHeight="1">
      <c r="G831" s="2"/>
    </row>
    <row r="832" ht="12.75" customHeight="1">
      <c r="G832" s="2"/>
    </row>
    <row r="833" ht="12.75" customHeight="1">
      <c r="G833" s="2"/>
    </row>
    <row r="834" ht="12.75" customHeight="1">
      <c r="G834" s="2"/>
    </row>
    <row r="835" ht="12.75" customHeight="1">
      <c r="G835" s="2"/>
    </row>
    <row r="836" ht="12.75" customHeight="1">
      <c r="G836" s="2"/>
    </row>
    <row r="837" ht="12.75" customHeight="1">
      <c r="G837" s="2"/>
    </row>
    <row r="838" ht="12.75" customHeight="1">
      <c r="G838" s="2"/>
    </row>
    <row r="839" ht="12.75" customHeight="1">
      <c r="G839" s="2"/>
    </row>
    <row r="840" ht="12.75" customHeight="1">
      <c r="G840" s="2"/>
    </row>
    <row r="841" ht="12.75" customHeight="1">
      <c r="G841" s="2"/>
    </row>
    <row r="842" ht="12.75" customHeight="1">
      <c r="G842" s="2"/>
    </row>
    <row r="843" ht="12.75" customHeight="1">
      <c r="G843" s="2"/>
    </row>
    <row r="844" ht="12.75" customHeight="1">
      <c r="G844" s="2"/>
    </row>
    <row r="845" ht="12.75" customHeight="1">
      <c r="G845" s="2"/>
    </row>
    <row r="846" ht="12.75" customHeight="1">
      <c r="G846" s="2"/>
    </row>
    <row r="847" ht="12.75" customHeight="1">
      <c r="G847" s="2"/>
    </row>
    <row r="848" ht="12.75" customHeight="1">
      <c r="G848" s="2"/>
    </row>
    <row r="849" ht="12.75" customHeight="1">
      <c r="G849" s="2"/>
    </row>
    <row r="850" ht="12.75" customHeight="1">
      <c r="G850" s="2"/>
    </row>
    <row r="851" ht="12.75" customHeight="1">
      <c r="G851" s="2"/>
    </row>
    <row r="852" ht="12.75" customHeight="1">
      <c r="G852" s="2"/>
    </row>
    <row r="853" ht="12.75" customHeight="1">
      <c r="G853" s="2"/>
    </row>
    <row r="854" ht="12.75" customHeight="1">
      <c r="G854" s="2"/>
    </row>
    <row r="855" ht="12.75" customHeight="1">
      <c r="G855" s="2"/>
    </row>
    <row r="856" ht="12.75" customHeight="1">
      <c r="G856" s="2"/>
    </row>
    <row r="857" ht="12.75" customHeight="1">
      <c r="G857" s="2"/>
    </row>
    <row r="858" ht="12.75" customHeight="1">
      <c r="G858" s="2"/>
    </row>
    <row r="859" ht="12.75" customHeight="1">
      <c r="G859" s="2"/>
    </row>
    <row r="860" ht="12.75" customHeight="1">
      <c r="G860" s="2"/>
    </row>
    <row r="861" ht="12.75" customHeight="1">
      <c r="G861" s="2"/>
    </row>
    <row r="862" ht="12.75" customHeight="1">
      <c r="G862" s="2"/>
    </row>
    <row r="863" ht="12.75" customHeight="1">
      <c r="G863" s="2"/>
    </row>
    <row r="864" ht="12.75" customHeight="1">
      <c r="G864" s="2"/>
    </row>
    <row r="865" ht="12.75" customHeight="1">
      <c r="G865" s="2"/>
    </row>
    <row r="866" ht="12.75" customHeight="1">
      <c r="G866" s="2"/>
    </row>
    <row r="867" ht="12.75" customHeight="1">
      <c r="G867" s="2"/>
    </row>
    <row r="868" ht="12.75" customHeight="1">
      <c r="G868" s="2"/>
    </row>
    <row r="869" ht="12.75" customHeight="1">
      <c r="G869" s="2"/>
    </row>
    <row r="870" ht="12.75" customHeight="1">
      <c r="G870" s="2"/>
    </row>
    <row r="871" ht="12.75" customHeight="1">
      <c r="G871" s="2"/>
    </row>
    <row r="872" ht="12.75" customHeight="1">
      <c r="G872" s="2"/>
    </row>
    <row r="873" ht="12.75" customHeight="1">
      <c r="G873" s="2"/>
    </row>
    <row r="874" ht="12.75" customHeight="1">
      <c r="G874" s="2"/>
    </row>
    <row r="875" ht="12.75" customHeight="1">
      <c r="G875" s="2"/>
    </row>
    <row r="876" ht="12.75" customHeight="1">
      <c r="G876" s="2"/>
    </row>
    <row r="877" ht="12.75" customHeight="1">
      <c r="G877" s="2"/>
    </row>
    <row r="878" ht="12.75" customHeight="1">
      <c r="G878" s="2"/>
    </row>
    <row r="879" ht="12.75" customHeight="1">
      <c r="G879" s="2"/>
    </row>
    <row r="880" ht="12.75" customHeight="1">
      <c r="G880" s="2"/>
    </row>
    <row r="881" ht="12.75" customHeight="1">
      <c r="G881" s="2"/>
    </row>
    <row r="882" ht="12.75" customHeight="1">
      <c r="G882" s="2"/>
    </row>
    <row r="883" ht="12.75" customHeight="1">
      <c r="G883" s="2"/>
    </row>
    <row r="884" ht="12.75" customHeight="1">
      <c r="G884" s="2"/>
    </row>
    <row r="885" ht="12.75" customHeight="1">
      <c r="G885" s="2"/>
    </row>
    <row r="886" ht="12.75" customHeight="1">
      <c r="G886" s="2"/>
    </row>
    <row r="887" ht="12.75" customHeight="1">
      <c r="G887" s="2"/>
    </row>
    <row r="888" ht="12.75" customHeight="1">
      <c r="G888" s="2"/>
    </row>
    <row r="889" ht="12.75" customHeight="1">
      <c r="G889" s="2"/>
    </row>
    <row r="890" ht="12.75" customHeight="1">
      <c r="G890" s="2"/>
    </row>
    <row r="891" ht="12.75" customHeight="1">
      <c r="G891" s="2"/>
    </row>
    <row r="892" ht="12.75" customHeight="1">
      <c r="G892" s="2"/>
    </row>
    <row r="893" ht="12.75" customHeight="1">
      <c r="G893" s="2"/>
    </row>
    <row r="894" ht="12.75" customHeight="1">
      <c r="G894" s="2"/>
    </row>
    <row r="895" ht="12.75" customHeight="1">
      <c r="G895" s="2"/>
    </row>
    <row r="896" ht="12.75" customHeight="1">
      <c r="G896" s="2"/>
    </row>
    <row r="897" ht="12.75" customHeight="1">
      <c r="G897" s="2"/>
    </row>
    <row r="898" ht="12.75" customHeight="1">
      <c r="G898" s="2"/>
    </row>
    <row r="899" ht="12.75" customHeight="1">
      <c r="G899" s="2"/>
    </row>
    <row r="900" ht="12.75" customHeight="1">
      <c r="G900" s="2"/>
    </row>
    <row r="901" ht="12.75" customHeight="1">
      <c r="G901" s="2"/>
    </row>
    <row r="902" ht="12.75" customHeight="1">
      <c r="G902" s="2"/>
    </row>
    <row r="903" ht="12.75" customHeight="1">
      <c r="G903" s="2"/>
    </row>
    <row r="904" ht="12.75" customHeight="1">
      <c r="G904" s="2"/>
    </row>
    <row r="905" ht="12.75" customHeight="1">
      <c r="G905" s="2"/>
    </row>
    <row r="906" ht="12.75" customHeight="1">
      <c r="G906" s="2"/>
    </row>
    <row r="907" ht="12.75" customHeight="1">
      <c r="G907" s="2"/>
    </row>
    <row r="908" ht="12.75" customHeight="1">
      <c r="G908" s="2"/>
    </row>
    <row r="909" ht="12.75" customHeight="1">
      <c r="G909" s="2"/>
    </row>
    <row r="910" ht="12.75" customHeight="1">
      <c r="G910" s="2"/>
    </row>
    <row r="911" ht="12.75" customHeight="1">
      <c r="G911" s="2"/>
    </row>
    <row r="912" ht="12.75" customHeight="1">
      <c r="G912" s="2"/>
    </row>
    <row r="913" ht="12.75" customHeight="1">
      <c r="G913" s="2"/>
    </row>
    <row r="914" ht="12.75" customHeight="1">
      <c r="G914" s="2"/>
    </row>
    <row r="915" ht="12.75" customHeight="1">
      <c r="G915" s="2"/>
    </row>
    <row r="916" ht="12.75" customHeight="1">
      <c r="G916" s="2"/>
    </row>
    <row r="917" ht="12.75" customHeight="1">
      <c r="G917" s="2"/>
    </row>
    <row r="918" ht="12.75" customHeight="1">
      <c r="G918" s="2"/>
    </row>
    <row r="919" ht="12.75" customHeight="1">
      <c r="G919" s="2"/>
    </row>
    <row r="920" ht="12.75" customHeight="1">
      <c r="G920" s="2"/>
    </row>
    <row r="921" ht="12.75" customHeight="1">
      <c r="G921" s="2"/>
    </row>
    <row r="922" ht="12.75" customHeight="1">
      <c r="G922" s="2"/>
    </row>
    <row r="923" ht="12.75" customHeight="1">
      <c r="G923" s="2"/>
    </row>
    <row r="924" ht="12.75" customHeight="1">
      <c r="G924" s="2"/>
    </row>
    <row r="925" ht="12.75" customHeight="1">
      <c r="G925" s="2"/>
    </row>
    <row r="926" ht="12.75" customHeight="1">
      <c r="G926" s="2"/>
    </row>
    <row r="927" ht="12.75" customHeight="1">
      <c r="G927" s="2"/>
    </row>
    <row r="928" ht="12.75" customHeight="1">
      <c r="G928" s="2"/>
    </row>
    <row r="929" ht="12.75" customHeight="1">
      <c r="G929" s="2"/>
    </row>
    <row r="930" ht="12.75" customHeight="1">
      <c r="G930" s="2"/>
    </row>
    <row r="931" ht="12.75" customHeight="1">
      <c r="G931" s="2"/>
    </row>
    <row r="932" ht="12.75" customHeight="1">
      <c r="G932" s="2"/>
    </row>
    <row r="933" ht="12.75" customHeight="1">
      <c r="G933" s="2"/>
    </row>
    <row r="934" ht="12.75" customHeight="1">
      <c r="G934" s="2"/>
    </row>
    <row r="935" ht="12.75" customHeight="1">
      <c r="G935" s="2"/>
    </row>
    <row r="936" ht="12.75" customHeight="1">
      <c r="G936" s="2"/>
    </row>
    <row r="937" ht="12.75" customHeight="1">
      <c r="G937" s="2"/>
    </row>
    <row r="938" ht="12.75" customHeight="1">
      <c r="G938" s="2"/>
    </row>
    <row r="939" ht="12.75" customHeight="1">
      <c r="G939" s="2"/>
    </row>
    <row r="940" ht="12.75" customHeight="1">
      <c r="G940" s="2"/>
    </row>
    <row r="941" ht="12.75" customHeight="1">
      <c r="G941" s="2"/>
    </row>
    <row r="942" ht="12.75" customHeight="1">
      <c r="G942" s="2"/>
    </row>
    <row r="943" ht="12.75" customHeight="1">
      <c r="G943" s="2"/>
    </row>
    <row r="944" ht="12.75" customHeight="1">
      <c r="G944" s="2"/>
    </row>
    <row r="945" ht="12.75" customHeight="1">
      <c r="G945" s="2"/>
    </row>
    <row r="946" ht="12.75" customHeight="1">
      <c r="G946" s="2"/>
    </row>
    <row r="947" ht="12.75" customHeight="1">
      <c r="G947" s="2"/>
    </row>
    <row r="948" ht="12.75" customHeight="1">
      <c r="G948" s="2"/>
    </row>
    <row r="949" ht="12.75" customHeight="1">
      <c r="G949" s="2"/>
    </row>
    <row r="950" ht="12.75" customHeight="1">
      <c r="G950" s="2"/>
    </row>
    <row r="951" ht="12.75" customHeight="1">
      <c r="G951" s="2"/>
    </row>
    <row r="952" ht="12.75" customHeight="1">
      <c r="G952" s="2"/>
    </row>
    <row r="953" ht="12.75" customHeight="1">
      <c r="G953" s="2"/>
    </row>
    <row r="954" ht="12.75" customHeight="1">
      <c r="G954" s="2"/>
    </row>
    <row r="955" ht="12.75" customHeight="1">
      <c r="G955" s="2"/>
    </row>
    <row r="956" ht="12.75" customHeight="1">
      <c r="G956" s="2"/>
    </row>
    <row r="957" ht="12.75" customHeight="1">
      <c r="G957" s="2"/>
    </row>
    <row r="958" ht="12.75" customHeight="1">
      <c r="G958" s="2"/>
    </row>
    <row r="959" ht="12.75" customHeight="1">
      <c r="G959" s="2"/>
    </row>
    <row r="960" ht="12.75" customHeight="1">
      <c r="G960" s="2"/>
    </row>
    <row r="961" ht="12.75" customHeight="1">
      <c r="G961" s="2"/>
    </row>
    <row r="962" ht="12.75" customHeight="1">
      <c r="G962" s="2"/>
    </row>
    <row r="963" ht="12.75" customHeight="1">
      <c r="G963" s="2"/>
    </row>
    <row r="964" ht="12.75" customHeight="1">
      <c r="G964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63"/>
  <sheetViews>
    <sheetView zoomScalePageLayoutView="0" workbookViewId="0" topLeftCell="A1">
      <selection activeCell="A3" sqref="A3:H247"/>
    </sheetView>
  </sheetViews>
  <sheetFormatPr defaultColWidth="9.140625" defaultRowHeight="12.75" customHeight="1"/>
  <cols>
    <col min="1" max="1" width="7.140625" style="6" customWidth="1"/>
    <col min="2" max="6" width="4.421875" style="0" customWidth="1"/>
    <col min="7" max="7" width="7.140625" style="0" customWidth="1"/>
  </cols>
  <sheetData>
    <row r="1" ht="12.75" customHeight="1">
      <c r="D1" s="7" t="s">
        <v>2</v>
      </c>
    </row>
    <row r="2" spans="1:7" ht="27" customHeight="1">
      <c r="A2" s="1" t="s">
        <v>1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2" t="s">
        <v>0</v>
      </c>
    </row>
    <row r="3" spans="1:8" ht="12.75" customHeight="1">
      <c r="A3" s="39">
        <v>12314</v>
      </c>
      <c r="B3" s="50">
        <v>7</v>
      </c>
      <c r="C3" s="50">
        <v>7</v>
      </c>
      <c r="D3" s="50">
        <v>7</v>
      </c>
      <c r="E3" s="50">
        <v>7</v>
      </c>
      <c r="F3" s="50">
        <v>7</v>
      </c>
      <c r="G3" s="41">
        <f aca="true" t="shared" si="0" ref="G3:G66">SUM(B3:F3)</f>
        <v>35</v>
      </c>
      <c r="H3" s="18" t="s">
        <v>25</v>
      </c>
    </row>
    <row r="4" spans="1:8" ht="12.75" customHeight="1">
      <c r="A4" s="39">
        <v>10369</v>
      </c>
      <c r="B4" s="50">
        <v>7</v>
      </c>
      <c r="C4" s="50">
        <v>7</v>
      </c>
      <c r="D4" s="50">
        <v>7</v>
      </c>
      <c r="E4" s="50">
        <v>7</v>
      </c>
      <c r="F4" s="50">
        <v>7</v>
      </c>
      <c r="G4" s="41">
        <f t="shared" si="0"/>
        <v>35</v>
      </c>
      <c r="H4" s="18" t="s">
        <v>25</v>
      </c>
    </row>
    <row r="5" spans="1:8" ht="12.75" customHeight="1">
      <c r="A5" s="39">
        <v>10998</v>
      </c>
      <c r="B5" s="50">
        <v>7</v>
      </c>
      <c r="C5" s="50">
        <v>7</v>
      </c>
      <c r="D5" s="50">
        <v>7</v>
      </c>
      <c r="E5" s="50">
        <v>7</v>
      </c>
      <c r="F5" s="50">
        <v>7</v>
      </c>
      <c r="G5" s="41">
        <f t="shared" si="0"/>
        <v>35</v>
      </c>
      <c r="H5" s="18" t="s">
        <v>25</v>
      </c>
    </row>
    <row r="6" spans="1:8" ht="12.75" customHeight="1">
      <c r="A6" s="39">
        <v>10509</v>
      </c>
      <c r="B6" s="50">
        <v>7</v>
      </c>
      <c r="C6" s="50">
        <v>7</v>
      </c>
      <c r="D6" s="50">
        <v>7</v>
      </c>
      <c r="E6" s="50">
        <v>7</v>
      </c>
      <c r="F6" s="50">
        <v>7</v>
      </c>
      <c r="G6" s="41">
        <f t="shared" si="0"/>
        <v>35</v>
      </c>
      <c r="H6" s="18" t="s">
        <v>25</v>
      </c>
    </row>
    <row r="7" spans="1:8" ht="12.75" customHeight="1">
      <c r="A7" s="39">
        <v>10550</v>
      </c>
      <c r="B7" s="50">
        <v>7</v>
      </c>
      <c r="C7" s="50">
        <v>6</v>
      </c>
      <c r="D7" s="50">
        <v>7</v>
      </c>
      <c r="E7" s="50">
        <v>7</v>
      </c>
      <c r="F7" s="50">
        <v>7</v>
      </c>
      <c r="G7" s="41">
        <f t="shared" si="0"/>
        <v>34</v>
      </c>
      <c r="H7" s="18" t="s">
        <v>25</v>
      </c>
    </row>
    <row r="8" spans="1:8" ht="12.75" customHeight="1">
      <c r="A8" s="39">
        <v>10143</v>
      </c>
      <c r="B8" s="50">
        <v>7</v>
      </c>
      <c r="C8" s="50">
        <v>5</v>
      </c>
      <c r="D8" s="50">
        <v>7</v>
      </c>
      <c r="E8" s="50">
        <v>7</v>
      </c>
      <c r="F8" s="50">
        <v>7</v>
      </c>
      <c r="G8" s="41">
        <f t="shared" si="0"/>
        <v>33</v>
      </c>
      <c r="H8" s="18" t="s">
        <v>25</v>
      </c>
    </row>
    <row r="9" spans="1:8" ht="12.75" customHeight="1">
      <c r="A9" s="39">
        <v>10038</v>
      </c>
      <c r="B9" s="50">
        <v>7</v>
      </c>
      <c r="C9" s="50">
        <v>6</v>
      </c>
      <c r="D9" s="50">
        <v>7</v>
      </c>
      <c r="E9" s="50">
        <v>7</v>
      </c>
      <c r="F9" s="50">
        <v>5</v>
      </c>
      <c r="G9" s="41">
        <f t="shared" si="0"/>
        <v>32</v>
      </c>
      <c r="H9" s="18" t="s">
        <v>25</v>
      </c>
    </row>
    <row r="10" spans="1:8" ht="12.75" customHeight="1">
      <c r="A10" s="39">
        <v>11383</v>
      </c>
      <c r="B10" s="50">
        <v>7</v>
      </c>
      <c r="C10" s="50">
        <v>3</v>
      </c>
      <c r="D10" s="50">
        <v>7</v>
      </c>
      <c r="E10" s="50">
        <v>7</v>
      </c>
      <c r="F10" s="50">
        <v>6</v>
      </c>
      <c r="G10" s="41">
        <f t="shared" si="0"/>
        <v>30</v>
      </c>
      <c r="H10" s="18" t="s">
        <v>25</v>
      </c>
    </row>
    <row r="11" spans="1:8" ht="12.75" customHeight="1">
      <c r="A11" s="39">
        <v>10775</v>
      </c>
      <c r="B11" s="50">
        <v>2</v>
      </c>
      <c r="C11" s="50">
        <v>7</v>
      </c>
      <c r="D11" s="50">
        <v>7</v>
      </c>
      <c r="E11" s="50">
        <v>7</v>
      </c>
      <c r="F11" s="50">
        <v>7</v>
      </c>
      <c r="G11" s="41">
        <f t="shared" si="0"/>
        <v>30</v>
      </c>
      <c r="H11" s="18" t="s">
        <v>25</v>
      </c>
    </row>
    <row r="12" spans="1:8" ht="12.75" customHeight="1">
      <c r="A12" s="39">
        <v>10698</v>
      </c>
      <c r="B12" s="50">
        <v>7</v>
      </c>
      <c r="C12" s="50">
        <v>7</v>
      </c>
      <c r="D12" s="50">
        <v>7</v>
      </c>
      <c r="E12" s="50">
        <v>6</v>
      </c>
      <c r="F12" s="50">
        <v>3</v>
      </c>
      <c r="G12" s="41">
        <f t="shared" si="0"/>
        <v>30</v>
      </c>
      <c r="H12" s="18" t="s">
        <v>25</v>
      </c>
    </row>
    <row r="13" spans="1:8" ht="12.75" customHeight="1">
      <c r="A13" s="39">
        <v>11254</v>
      </c>
      <c r="B13" s="50">
        <v>2</v>
      </c>
      <c r="C13" s="50">
        <v>7</v>
      </c>
      <c r="D13" s="50">
        <v>7</v>
      </c>
      <c r="E13" s="50">
        <v>7</v>
      </c>
      <c r="F13" s="50">
        <v>7</v>
      </c>
      <c r="G13" s="41">
        <f t="shared" si="0"/>
        <v>30</v>
      </c>
      <c r="H13" s="18" t="s">
        <v>25</v>
      </c>
    </row>
    <row r="14" spans="1:8" ht="12.75" customHeight="1">
      <c r="A14" s="39">
        <v>10690</v>
      </c>
      <c r="B14" s="50">
        <v>7</v>
      </c>
      <c r="C14" s="50">
        <v>7</v>
      </c>
      <c r="D14" s="50">
        <v>7</v>
      </c>
      <c r="E14" s="50">
        <v>7</v>
      </c>
      <c r="F14" s="50">
        <v>1</v>
      </c>
      <c r="G14" s="41">
        <f t="shared" si="0"/>
        <v>29</v>
      </c>
      <c r="H14" s="18" t="s">
        <v>25</v>
      </c>
    </row>
    <row r="15" spans="1:8" ht="12.75" customHeight="1">
      <c r="A15" s="39">
        <v>10577</v>
      </c>
      <c r="B15" s="50">
        <v>7</v>
      </c>
      <c r="C15" s="50">
        <v>7</v>
      </c>
      <c r="D15" s="50">
        <v>7</v>
      </c>
      <c r="E15" s="50">
        <v>7</v>
      </c>
      <c r="F15" s="50">
        <v>1</v>
      </c>
      <c r="G15" s="41">
        <f t="shared" si="0"/>
        <v>29</v>
      </c>
      <c r="H15" s="18" t="s">
        <v>25</v>
      </c>
    </row>
    <row r="16" spans="1:8" ht="12.75" customHeight="1">
      <c r="A16" s="39">
        <v>10678</v>
      </c>
      <c r="B16" s="50">
        <v>7</v>
      </c>
      <c r="C16" s="50">
        <v>7</v>
      </c>
      <c r="D16" s="50">
        <v>7</v>
      </c>
      <c r="E16" s="50">
        <v>7</v>
      </c>
      <c r="F16" s="50">
        <v>1</v>
      </c>
      <c r="G16" s="41">
        <f t="shared" si="0"/>
        <v>29</v>
      </c>
      <c r="H16" s="18" t="s">
        <v>25</v>
      </c>
    </row>
    <row r="17" spans="1:8" ht="12.75" customHeight="1">
      <c r="A17" s="39">
        <v>11787</v>
      </c>
      <c r="B17" s="50">
        <v>7</v>
      </c>
      <c r="C17" s="50">
        <v>7</v>
      </c>
      <c r="D17" s="50">
        <v>7</v>
      </c>
      <c r="E17" s="50">
        <v>1</v>
      </c>
      <c r="F17" s="50">
        <v>7</v>
      </c>
      <c r="G17" s="41">
        <f t="shared" si="0"/>
        <v>29</v>
      </c>
      <c r="H17" s="18" t="s">
        <v>25</v>
      </c>
    </row>
    <row r="18" spans="1:8" ht="12.75" customHeight="1">
      <c r="A18" s="39">
        <v>10064</v>
      </c>
      <c r="B18" s="50">
        <v>7</v>
      </c>
      <c r="C18" s="50">
        <v>7</v>
      </c>
      <c r="D18" s="50">
        <v>7</v>
      </c>
      <c r="E18" s="50">
        <v>7</v>
      </c>
      <c r="F18" s="50">
        <v>0</v>
      </c>
      <c r="G18" s="41">
        <f t="shared" si="0"/>
        <v>28</v>
      </c>
      <c r="H18" s="18" t="s">
        <v>25</v>
      </c>
    </row>
    <row r="19" spans="1:8" ht="12.75" customHeight="1">
      <c r="A19" s="39">
        <v>11678</v>
      </c>
      <c r="B19" s="50">
        <v>7</v>
      </c>
      <c r="C19" s="50">
        <v>7</v>
      </c>
      <c r="D19" s="50">
        <v>7</v>
      </c>
      <c r="E19" s="50">
        <v>7</v>
      </c>
      <c r="F19" s="50">
        <v>0</v>
      </c>
      <c r="G19" s="41">
        <f t="shared" si="0"/>
        <v>28</v>
      </c>
      <c r="H19" s="18" t="s">
        <v>25</v>
      </c>
    </row>
    <row r="20" spans="1:8" ht="12.75" customHeight="1">
      <c r="A20" s="39">
        <v>12297</v>
      </c>
      <c r="B20" s="50">
        <v>7</v>
      </c>
      <c r="C20" s="50">
        <v>0</v>
      </c>
      <c r="D20" s="50">
        <v>7</v>
      </c>
      <c r="E20" s="50">
        <v>7</v>
      </c>
      <c r="F20" s="50">
        <v>7</v>
      </c>
      <c r="G20" s="41">
        <f t="shared" si="0"/>
        <v>28</v>
      </c>
      <c r="H20" s="18" t="s">
        <v>25</v>
      </c>
    </row>
    <row r="21" spans="1:8" ht="12.75" customHeight="1">
      <c r="A21" s="39">
        <v>10094</v>
      </c>
      <c r="B21" s="50">
        <v>7</v>
      </c>
      <c r="C21" s="50">
        <v>7</v>
      </c>
      <c r="D21" s="50">
        <v>7</v>
      </c>
      <c r="E21" s="50">
        <v>7</v>
      </c>
      <c r="F21" s="50">
        <v>0</v>
      </c>
      <c r="G21" s="41">
        <f t="shared" si="0"/>
        <v>28</v>
      </c>
      <c r="H21" s="18" t="s">
        <v>25</v>
      </c>
    </row>
    <row r="22" spans="1:8" ht="12.75">
      <c r="A22" s="39">
        <v>11609</v>
      </c>
      <c r="B22" s="50">
        <v>7</v>
      </c>
      <c r="C22" s="50">
        <v>7</v>
      </c>
      <c r="D22" s="50">
        <v>7</v>
      </c>
      <c r="E22" s="50">
        <v>7</v>
      </c>
      <c r="F22" s="50">
        <v>0</v>
      </c>
      <c r="G22" s="41">
        <f t="shared" si="0"/>
        <v>28</v>
      </c>
      <c r="H22" s="18" t="s">
        <v>25</v>
      </c>
    </row>
    <row r="23" spans="1:8" ht="12.75" customHeight="1">
      <c r="A23" s="39">
        <v>12305</v>
      </c>
      <c r="B23" s="50">
        <v>7</v>
      </c>
      <c r="C23" s="50">
        <v>7</v>
      </c>
      <c r="D23" s="50">
        <v>7</v>
      </c>
      <c r="E23" s="50">
        <v>7</v>
      </c>
      <c r="F23" s="50"/>
      <c r="G23" s="41">
        <f t="shared" si="0"/>
        <v>28</v>
      </c>
      <c r="H23" s="18" t="s">
        <v>25</v>
      </c>
    </row>
    <row r="24" spans="1:8" ht="12.75" customHeight="1">
      <c r="A24" s="39">
        <v>11263</v>
      </c>
      <c r="B24" s="50">
        <v>0</v>
      </c>
      <c r="C24" s="50">
        <v>7</v>
      </c>
      <c r="D24" s="50">
        <v>7</v>
      </c>
      <c r="E24" s="50">
        <v>7</v>
      </c>
      <c r="F24" s="50">
        <v>7</v>
      </c>
      <c r="G24" s="41">
        <f t="shared" si="0"/>
        <v>28</v>
      </c>
      <c r="H24" s="18" t="s">
        <v>25</v>
      </c>
    </row>
    <row r="25" spans="1:8" ht="12.75" customHeight="1">
      <c r="A25" s="39">
        <v>10595</v>
      </c>
      <c r="B25" s="50">
        <v>7</v>
      </c>
      <c r="C25" s="50">
        <v>3</v>
      </c>
      <c r="D25" s="50">
        <v>7</v>
      </c>
      <c r="E25" s="50">
        <v>4</v>
      </c>
      <c r="F25" s="50">
        <v>7</v>
      </c>
      <c r="G25" s="41">
        <f t="shared" si="0"/>
        <v>28</v>
      </c>
      <c r="H25" s="18" t="s">
        <v>25</v>
      </c>
    </row>
    <row r="26" spans="1:8" ht="12.75" customHeight="1">
      <c r="A26" s="39">
        <v>10556</v>
      </c>
      <c r="B26" s="50">
        <v>0</v>
      </c>
      <c r="C26" s="50">
        <v>7</v>
      </c>
      <c r="D26" s="50">
        <v>7</v>
      </c>
      <c r="E26" s="50">
        <v>7</v>
      </c>
      <c r="F26" s="50">
        <v>7</v>
      </c>
      <c r="G26" s="41">
        <f t="shared" si="0"/>
        <v>28</v>
      </c>
      <c r="H26" s="18" t="s">
        <v>25</v>
      </c>
    </row>
    <row r="27" spans="1:8" ht="12.75" customHeight="1">
      <c r="A27" s="39">
        <v>11034</v>
      </c>
      <c r="B27" s="50">
        <v>7</v>
      </c>
      <c r="C27" s="50">
        <v>7</v>
      </c>
      <c r="D27" s="50">
        <v>7</v>
      </c>
      <c r="E27" s="50">
        <v>7</v>
      </c>
      <c r="F27" s="50">
        <v>0</v>
      </c>
      <c r="G27" s="41">
        <f t="shared" si="0"/>
        <v>28</v>
      </c>
      <c r="H27" s="18" t="s">
        <v>25</v>
      </c>
    </row>
    <row r="28" spans="1:8" ht="12.75" customHeight="1">
      <c r="A28" s="39">
        <v>10377</v>
      </c>
      <c r="B28" s="50">
        <v>7</v>
      </c>
      <c r="C28" s="50">
        <v>7</v>
      </c>
      <c r="D28" s="50">
        <v>7</v>
      </c>
      <c r="E28" s="50">
        <v>7</v>
      </c>
      <c r="F28" s="50"/>
      <c r="G28" s="41">
        <f t="shared" si="0"/>
        <v>28</v>
      </c>
      <c r="H28" s="18" t="s">
        <v>25</v>
      </c>
    </row>
    <row r="29" spans="1:8" ht="12.75" customHeight="1">
      <c r="A29" s="39">
        <v>10498</v>
      </c>
      <c r="B29" s="50">
        <v>7</v>
      </c>
      <c r="C29" s="50">
        <v>7</v>
      </c>
      <c r="D29" s="50">
        <v>7</v>
      </c>
      <c r="E29" s="50">
        <v>7</v>
      </c>
      <c r="F29" s="50"/>
      <c r="G29" s="41">
        <f t="shared" si="0"/>
        <v>28</v>
      </c>
      <c r="H29" s="18" t="s">
        <v>25</v>
      </c>
    </row>
    <row r="30" spans="1:8" ht="12.75" customHeight="1">
      <c r="A30" s="39">
        <v>11143</v>
      </c>
      <c r="B30" s="50">
        <v>7</v>
      </c>
      <c r="C30" s="50">
        <v>4</v>
      </c>
      <c r="D30" s="50">
        <v>7</v>
      </c>
      <c r="E30" s="50">
        <v>7</v>
      </c>
      <c r="F30" s="50">
        <v>3</v>
      </c>
      <c r="G30" s="41">
        <f t="shared" si="0"/>
        <v>28</v>
      </c>
      <c r="H30" s="18" t="s">
        <v>25</v>
      </c>
    </row>
    <row r="31" spans="1:8" ht="12.75" customHeight="1">
      <c r="A31" s="39">
        <v>11501</v>
      </c>
      <c r="B31" s="50">
        <v>7</v>
      </c>
      <c r="C31" s="50">
        <v>7</v>
      </c>
      <c r="D31" s="50">
        <v>7</v>
      </c>
      <c r="E31" s="50">
        <v>7</v>
      </c>
      <c r="F31" s="50">
        <v>0</v>
      </c>
      <c r="G31" s="41">
        <f t="shared" si="0"/>
        <v>28</v>
      </c>
      <c r="H31" s="18" t="s">
        <v>25</v>
      </c>
    </row>
    <row r="32" spans="1:8" ht="12.75" customHeight="1">
      <c r="A32" s="39">
        <v>12225</v>
      </c>
      <c r="B32" s="50">
        <v>7</v>
      </c>
      <c r="C32" s="50">
        <v>7</v>
      </c>
      <c r="D32" s="50">
        <v>7</v>
      </c>
      <c r="E32" s="50"/>
      <c r="F32" s="50">
        <v>7</v>
      </c>
      <c r="G32" s="41">
        <f t="shared" si="0"/>
        <v>28</v>
      </c>
      <c r="H32" s="18" t="s">
        <v>25</v>
      </c>
    </row>
    <row r="33" spans="1:8" ht="12.75" customHeight="1">
      <c r="A33" s="39">
        <v>11363</v>
      </c>
      <c r="B33" s="50">
        <v>3</v>
      </c>
      <c r="C33" s="50">
        <v>7</v>
      </c>
      <c r="D33" s="50">
        <v>7</v>
      </c>
      <c r="E33" s="50">
        <v>3</v>
      </c>
      <c r="F33" s="50">
        <v>7</v>
      </c>
      <c r="G33" s="41">
        <f t="shared" si="0"/>
        <v>27</v>
      </c>
      <c r="H33" s="18" t="s">
        <v>25</v>
      </c>
    </row>
    <row r="34" spans="1:8" ht="12.75" customHeight="1">
      <c r="A34" s="39">
        <v>10129</v>
      </c>
      <c r="B34" s="50">
        <v>7</v>
      </c>
      <c r="C34" s="50">
        <v>7</v>
      </c>
      <c r="D34" s="50">
        <v>0</v>
      </c>
      <c r="E34" s="50">
        <v>7</v>
      </c>
      <c r="F34" s="50">
        <v>6</v>
      </c>
      <c r="G34" s="41">
        <f t="shared" si="0"/>
        <v>27</v>
      </c>
      <c r="H34" s="18" t="s">
        <v>25</v>
      </c>
    </row>
    <row r="35" spans="1:8" ht="12.75" customHeight="1">
      <c r="A35" s="39">
        <v>11620</v>
      </c>
      <c r="B35" s="50">
        <v>7</v>
      </c>
      <c r="C35" s="50">
        <v>5</v>
      </c>
      <c r="D35" s="50">
        <v>4</v>
      </c>
      <c r="E35" s="50">
        <v>4</v>
      </c>
      <c r="F35" s="50">
        <v>7</v>
      </c>
      <c r="G35" s="41">
        <f t="shared" si="0"/>
        <v>27</v>
      </c>
      <c r="H35" s="18" t="s">
        <v>25</v>
      </c>
    </row>
    <row r="36" spans="1:8" ht="12.75">
      <c r="A36" s="39">
        <v>11676</v>
      </c>
      <c r="B36" s="50">
        <v>7</v>
      </c>
      <c r="C36" s="50">
        <v>6</v>
      </c>
      <c r="D36" s="50">
        <v>7</v>
      </c>
      <c r="E36" s="50">
        <v>0</v>
      </c>
      <c r="F36" s="50">
        <v>7</v>
      </c>
      <c r="G36" s="41">
        <f t="shared" si="0"/>
        <v>27</v>
      </c>
      <c r="H36" s="18" t="s">
        <v>25</v>
      </c>
    </row>
    <row r="37" spans="1:8" ht="12.75" customHeight="1">
      <c r="A37" s="39">
        <v>11277</v>
      </c>
      <c r="B37" s="50">
        <v>7</v>
      </c>
      <c r="C37" s="50">
        <v>5</v>
      </c>
      <c r="D37" s="50">
        <v>7</v>
      </c>
      <c r="E37" s="50">
        <v>7</v>
      </c>
      <c r="F37" s="50">
        <v>0</v>
      </c>
      <c r="G37" s="41">
        <f t="shared" si="0"/>
        <v>26</v>
      </c>
      <c r="H37" s="18" t="s">
        <v>25</v>
      </c>
    </row>
    <row r="38" spans="1:8" ht="12.75" customHeight="1">
      <c r="A38" s="39">
        <v>10569</v>
      </c>
      <c r="B38" s="50">
        <v>7</v>
      </c>
      <c r="C38" s="50">
        <v>4</v>
      </c>
      <c r="D38" s="50">
        <v>7</v>
      </c>
      <c r="E38" s="50">
        <v>7</v>
      </c>
      <c r="F38" s="50">
        <v>1</v>
      </c>
      <c r="G38" s="41">
        <f t="shared" si="0"/>
        <v>26</v>
      </c>
      <c r="H38" s="18" t="s">
        <v>25</v>
      </c>
    </row>
    <row r="39" spans="1:8" ht="12.75" customHeight="1">
      <c r="A39" s="39">
        <v>11052</v>
      </c>
      <c r="B39" s="50">
        <v>7</v>
      </c>
      <c r="C39" s="50">
        <v>3</v>
      </c>
      <c r="D39" s="50">
        <v>7</v>
      </c>
      <c r="E39" s="50">
        <v>7</v>
      </c>
      <c r="F39" s="50">
        <v>2</v>
      </c>
      <c r="G39" s="41">
        <f t="shared" si="0"/>
        <v>26</v>
      </c>
      <c r="H39" s="18" t="s">
        <v>25</v>
      </c>
    </row>
    <row r="40" spans="1:8" ht="12.75" customHeight="1">
      <c r="A40" s="39">
        <v>11156</v>
      </c>
      <c r="B40" s="50">
        <v>7</v>
      </c>
      <c r="C40" s="50">
        <v>4</v>
      </c>
      <c r="D40" s="50">
        <v>7</v>
      </c>
      <c r="E40" s="50">
        <v>7</v>
      </c>
      <c r="F40" s="50">
        <v>0</v>
      </c>
      <c r="G40" s="41">
        <f t="shared" si="0"/>
        <v>25</v>
      </c>
      <c r="H40" s="18" t="s">
        <v>25</v>
      </c>
    </row>
    <row r="41" spans="1:8" ht="12.75" customHeight="1">
      <c r="A41" s="39">
        <v>12309</v>
      </c>
      <c r="B41" s="50">
        <v>7</v>
      </c>
      <c r="C41" s="50">
        <v>3</v>
      </c>
      <c r="D41" s="50">
        <v>7</v>
      </c>
      <c r="E41" s="50">
        <v>4</v>
      </c>
      <c r="F41" s="50">
        <v>4</v>
      </c>
      <c r="G41" s="41">
        <f t="shared" si="0"/>
        <v>25</v>
      </c>
      <c r="H41" s="18" t="s">
        <v>25</v>
      </c>
    </row>
    <row r="42" spans="1:8" ht="12.75">
      <c r="A42" s="39">
        <v>10889</v>
      </c>
      <c r="B42" s="50">
        <v>7</v>
      </c>
      <c r="C42" s="50">
        <v>6</v>
      </c>
      <c r="D42" s="50">
        <v>7</v>
      </c>
      <c r="E42" s="50">
        <v>0</v>
      </c>
      <c r="F42" s="50">
        <v>5</v>
      </c>
      <c r="G42" s="41">
        <f t="shared" si="0"/>
        <v>25</v>
      </c>
      <c r="H42" s="18" t="s">
        <v>25</v>
      </c>
    </row>
    <row r="43" spans="1:8" ht="12.75" customHeight="1">
      <c r="A43" s="39">
        <v>12215</v>
      </c>
      <c r="B43" s="50">
        <v>7</v>
      </c>
      <c r="C43" s="50">
        <v>3</v>
      </c>
      <c r="D43" s="50">
        <v>7</v>
      </c>
      <c r="E43" s="50">
        <v>7</v>
      </c>
      <c r="F43" s="50"/>
      <c r="G43" s="41">
        <f t="shared" si="0"/>
        <v>24</v>
      </c>
      <c r="H43" s="18" t="s">
        <v>25</v>
      </c>
    </row>
    <row r="44" spans="1:8" ht="12.75" customHeight="1">
      <c r="A44" s="39">
        <v>12272</v>
      </c>
      <c r="B44" s="50">
        <v>7</v>
      </c>
      <c r="C44" s="50">
        <v>0</v>
      </c>
      <c r="D44" s="50">
        <v>7</v>
      </c>
      <c r="E44" s="50">
        <v>7</v>
      </c>
      <c r="F44" s="50">
        <v>3</v>
      </c>
      <c r="G44" s="41">
        <f t="shared" si="0"/>
        <v>24</v>
      </c>
      <c r="H44" s="18" t="s">
        <v>25</v>
      </c>
    </row>
    <row r="45" spans="1:8" ht="12.75" customHeight="1">
      <c r="A45" s="39">
        <v>11972</v>
      </c>
      <c r="B45" s="50">
        <v>7</v>
      </c>
      <c r="C45" s="50">
        <v>3</v>
      </c>
      <c r="D45" s="50">
        <v>7</v>
      </c>
      <c r="E45" s="50"/>
      <c r="F45" s="50">
        <v>7</v>
      </c>
      <c r="G45" s="41">
        <f t="shared" si="0"/>
        <v>24</v>
      </c>
      <c r="H45" s="18" t="s">
        <v>25</v>
      </c>
    </row>
    <row r="46" spans="1:8" ht="12.75" customHeight="1">
      <c r="A46" s="39">
        <v>10203</v>
      </c>
      <c r="B46" s="50">
        <v>3</v>
      </c>
      <c r="C46" s="50">
        <v>1</v>
      </c>
      <c r="D46" s="50">
        <v>7</v>
      </c>
      <c r="E46" s="50">
        <v>6</v>
      </c>
      <c r="F46" s="50">
        <v>7</v>
      </c>
      <c r="G46" s="41">
        <f t="shared" si="0"/>
        <v>24</v>
      </c>
      <c r="H46" s="18" t="s">
        <v>25</v>
      </c>
    </row>
    <row r="47" spans="1:8" ht="12.75" customHeight="1">
      <c r="A47" s="39">
        <v>10303</v>
      </c>
      <c r="B47" s="50">
        <v>7</v>
      </c>
      <c r="C47" s="50">
        <v>7</v>
      </c>
      <c r="D47" s="50">
        <v>7</v>
      </c>
      <c r="E47" s="50">
        <v>0</v>
      </c>
      <c r="F47" s="50">
        <v>2</v>
      </c>
      <c r="G47" s="41">
        <f t="shared" si="0"/>
        <v>23</v>
      </c>
      <c r="H47" s="18" t="s">
        <v>25</v>
      </c>
    </row>
    <row r="48" spans="1:8" ht="12.75" customHeight="1">
      <c r="A48" s="39">
        <v>10839</v>
      </c>
      <c r="B48" s="50">
        <v>7</v>
      </c>
      <c r="C48" s="50">
        <v>4</v>
      </c>
      <c r="D48" s="50">
        <v>7</v>
      </c>
      <c r="E48" s="50">
        <v>1</v>
      </c>
      <c r="F48" s="50">
        <v>4</v>
      </c>
      <c r="G48" s="41">
        <f t="shared" si="0"/>
        <v>23</v>
      </c>
      <c r="H48" s="18" t="s">
        <v>25</v>
      </c>
    </row>
    <row r="49" spans="1:8" ht="12.75" customHeight="1">
      <c r="A49" s="39">
        <v>11490</v>
      </c>
      <c r="B49" s="50">
        <v>7</v>
      </c>
      <c r="C49" s="50">
        <v>0</v>
      </c>
      <c r="D49" s="50">
        <v>7</v>
      </c>
      <c r="E49" s="50">
        <v>2</v>
      </c>
      <c r="F49" s="50">
        <v>7</v>
      </c>
      <c r="G49" s="41">
        <f t="shared" si="0"/>
        <v>23</v>
      </c>
      <c r="H49" s="18" t="s">
        <v>25</v>
      </c>
    </row>
    <row r="50" spans="1:8" ht="12.75" customHeight="1">
      <c r="A50" s="39">
        <v>11282</v>
      </c>
      <c r="B50" s="50">
        <v>7</v>
      </c>
      <c r="C50" s="50">
        <v>1</v>
      </c>
      <c r="D50" s="50">
        <v>7</v>
      </c>
      <c r="E50" s="50">
        <v>7</v>
      </c>
      <c r="F50" s="50">
        <v>1</v>
      </c>
      <c r="G50" s="41">
        <f t="shared" si="0"/>
        <v>23</v>
      </c>
      <c r="H50" s="18" t="s">
        <v>25</v>
      </c>
    </row>
    <row r="51" spans="1:8" ht="12.75" customHeight="1">
      <c r="A51" s="39">
        <v>10622</v>
      </c>
      <c r="B51" s="50">
        <v>7</v>
      </c>
      <c r="C51" s="50">
        <v>7</v>
      </c>
      <c r="D51" s="50">
        <v>7</v>
      </c>
      <c r="E51" s="50">
        <v>2</v>
      </c>
      <c r="F51" s="50">
        <v>0</v>
      </c>
      <c r="G51" s="41">
        <f t="shared" si="0"/>
        <v>23</v>
      </c>
      <c r="H51" s="18" t="s">
        <v>25</v>
      </c>
    </row>
    <row r="52" spans="1:8" ht="12.75" customHeight="1">
      <c r="A52" s="39">
        <v>11460</v>
      </c>
      <c r="B52" s="50">
        <v>7</v>
      </c>
      <c r="C52" s="50">
        <v>6</v>
      </c>
      <c r="D52" s="50">
        <v>7</v>
      </c>
      <c r="E52" s="50">
        <v>3</v>
      </c>
      <c r="F52" s="50">
        <v>0</v>
      </c>
      <c r="G52" s="41">
        <f t="shared" si="0"/>
        <v>23</v>
      </c>
      <c r="H52" s="18" t="s">
        <v>25</v>
      </c>
    </row>
    <row r="53" spans="1:8" ht="12.75" customHeight="1">
      <c r="A53" s="39">
        <v>11635</v>
      </c>
      <c r="B53" s="50">
        <v>7</v>
      </c>
      <c r="C53" s="50">
        <v>7</v>
      </c>
      <c r="D53" s="50">
        <v>0</v>
      </c>
      <c r="E53" s="50">
        <v>6</v>
      </c>
      <c r="F53" s="50">
        <v>3</v>
      </c>
      <c r="G53" s="41">
        <f t="shared" si="0"/>
        <v>23</v>
      </c>
      <c r="H53" s="18" t="s">
        <v>25</v>
      </c>
    </row>
    <row r="54" spans="1:8" ht="12.75">
      <c r="A54" s="39">
        <v>10694</v>
      </c>
      <c r="B54" s="50">
        <v>7</v>
      </c>
      <c r="C54" s="50">
        <v>6</v>
      </c>
      <c r="D54" s="50">
        <v>7</v>
      </c>
      <c r="E54" s="50">
        <v>2</v>
      </c>
      <c r="F54" s="50">
        <v>0</v>
      </c>
      <c r="G54" s="41">
        <f t="shared" si="0"/>
        <v>22</v>
      </c>
      <c r="H54" s="18" t="s">
        <v>25</v>
      </c>
    </row>
    <row r="55" spans="1:8" ht="12.75" customHeight="1">
      <c r="A55" s="39">
        <v>12285</v>
      </c>
      <c r="B55" s="50">
        <v>7</v>
      </c>
      <c r="C55" s="50">
        <v>7</v>
      </c>
      <c r="D55" s="50">
        <v>0</v>
      </c>
      <c r="E55" s="50">
        <v>7</v>
      </c>
      <c r="F55" s="50">
        <v>1</v>
      </c>
      <c r="G55" s="41">
        <f t="shared" si="0"/>
        <v>22</v>
      </c>
      <c r="H55" s="18" t="s">
        <v>25</v>
      </c>
    </row>
    <row r="56" spans="1:8" ht="12.75" customHeight="1">
      <c r="A56" s="39">
        <v>11903</v>
      </c>
      <c r="B56" s="50">
        <v>7</v>
      </c>
      <c r="C56" s="50">
        <v>5</v>
      </c>
      <c r="D56" s="50">
        <v>0</v>
      </c>
      <c r="E56" s="50">
        <v>5</v>
      </c>
      <c r="F56" s="50">
        <v>5</v>
      </c>
      <c r="G56" s="41">
        <f t="shared" si="0"/>
        <v>22</v>
      </c>
      <c r="H56" s="18" t="s">
        <v>25</v>
      </c>
    </row>
    <row r="57" spans="1:8" ht="12.75" customHeight="1">
      <c r="A57" s="39">
        <v>11799</v>
      </c>
      <c r="B57" s="50">
        <v>7</v>
      </c>
      <c r="C57" s="50">
        <v>7</v>
      </c>
      <c r="D57" s="50">
        <v>7</v>
      </c>
      <c r="E57" s="50">
        <v>1</v>
      </c>
      <c r="F57" s="50">
        <v>0</v>
      </c>
      <c r="G57" s="41">
        <f t="shared" si="0"/>
        <v>22</v>
      </c>
      <c r="H57" s="18" t="s">
        <v>25</v>
      </c>
    </row>
    <row r="58" spans="1:8" ht="12.75" customHeight="1">
      <c r="A58" s="39">
        <v>12268</v>
      </c>
      <c r="B58" s="50">
        <v>7</v>
      </c>
      <c r="C58" s="50">
        <v>6</v>
      </c>
      <c r="D58" s="50">
        <v>7</v>
      </c>
      <c r="E58" s="50">
        <v>1</v>
      </c>
      <c r="F58" s="50"/>
      <c r="G58" s="41">
        <f t="shared" si="0"/>
        <v>21</v>
      </c>
      <c r="H58" s="18" t="s">
        <v>25</v>
      </c>
    </row>
    <row r="59" spans="1:8" ht="12.75" customHeight="1">
      <c r="A59" s="39">
        <v>12165</v>
      </c>
      <c r="B59" s="50">
        <v>7</v>
      </c>
      <c r="C59" s="50">
        <v>7</v>
      </c>
      <c r="D59" s="50">
        <v>0</v>
      </c>
      <c r="E59" s="50">
        <v>0</v>
      </c>
      <c r="F59" s="50">
        <v>7</v>
      </c>
      <c r="G59" s="41">
        <f t="shared" si="0"/>
        <v>21</v>
      </c>
      <c r="H59" s="18" t="s">
        <v>25</v>
      </c>
    </row>
    <row r="60" spans="1:8" ht="12.75" customHeight="1">
      <c r="A60" s="39">
        <v>11217</v>
      </c>
      <c r="B60" s="50">
        <v>7</v>
      </c>
      <c r="C60" s="50">
        <v>0</v>
      </c>
      <c r="D60" s="50">
        <v>7</v>
      </c>
      <c r="E60" s="50">
        <v>6</v>
      </c>
      <c r="F60" s="50">
        <v>1</v>
      </c>
      <c r="G60" s="41">
        <f t="shared" si="0"/>
        <v>21</v>
      </c>
      <c r="H60" s="18" t="s">
        <v>25</v>
      </c>
    </row>
    <row r="61" spans="1:8" ht="12.75">
      <c r="A61" s="39">
        <v>10697</v>
      </c>
      <c r="B61" s="50">
        <v>7</v>
      </c>
      <c r="C61" s="50">
        <v>7</v>
      </c>
      <c r="D61" s="50">
        <v>7</v>
      </c>
      <c r="E61" s="50">
        <v>0</v>
      </c>
      <c r="F61" s="50">
        <v>0</v>
      </c>
      <c r="G61" s="41">
        <f t="shared" si="0"/>
        <v>21</v>
      </c>
      <c r="H61" s="18" t="s">
        <v>25</v>
      </c>
    </row>
    <row r="62" spans="1:8" ht="12.75" customHeight="1">
      <c r="A62" s="39">
        <v>11599</v>
      </c>
      <c r="B62" s="50">
        <v>7</v>
      </c>
      <c r="C62" s="50">
        <v>7</v>
      </c>
      <c r="D62" s="50">
        <v>7</v>
      </c>
      <c r="E62" s="50">
        <v>0</v>
      </c>
      <c r="F62" s="50"/>
      <c r="G62" s="41">
        <f t="shared" si="0"/>
        <v>21</v>
      </c>
      <c r="H62" s="18" t="s">
        <v>25</v>
      </c>
    </row>
    <row r="63" spans="1:8" ht="12.75">
      <c r="A63" s="39">
        <v>12013</v>
      </c>
      <c r="B63" s="50">
        <v>7</v>
      </c>
      <c r="C63" s="50">
        <v>7</v>
      </c>
      <c r="D63" s="50">
        <v>7</v>
      </c>
      <c r="E63" s="50">
        <v>0</v>
      </c>
      <c r="F63" s="50"/>
      <c r="G63" s="41">
        <f t="shared" si="0"/>
        <v>21</v>
      </c>
      <c r="H63" s="18" t="s">
        <v>25</v>
      </c>
    </row>
    <row r="64" spans="1:8" ht="12.75">
      <c r="A64" s="39">
        <v>11451</v>
      </c>
      <c r="B64" s="50">
        <v>7</v>
      </c>
      <c r="C64" s="50">
        <v>7</v>
      </c>
      <c r="D64" s="50">
        <v>7</v>
      </c>
      <c r="E64" s="50">
        <v>0</v>
      </c>
      <c r="F64" s="50">
        <v>0</v>
      </c>
      <c r="G64" s="41">
        <f t="shared" si="0"/>
        <v>21</v>
      </c>
      <c r="H64" s="18" t="s">
        <v>25</v>
      </c>
    </row>
    <row r="65" spans="1:8" ht="12.75" customHeight="1">
      <c r="A65" s="39">
        <v>10249</v>
      </c>
      <c r="B65" s="50">
        <v>7</v>
      </c>
      <c r="C65" s="50">
        <v>7</v>
      </c>
      <c r="D65" s="50">
        <v>7</v>
      </c>
      <c r="E65" s="50">
        <v>0</v>
      </c>
      <c r="F65" s="50"/>
      <c r="G65" s="41">
        <f t="shared" si="0"/>
        <v>21</v>
      </c>
      <c r="H65" s="18" t="s">
        <v>25</v>
      </c>
    </row>
    <row r="66" spans="1:8" ht="12.75" customHeight="1">
      <c r="A66" s="39">
        <v>10025</v>
      </c>
      <c r="B66" s="50">
        <v>2</v>
      </c>
      <c r="C66" s="50">
        <v>4</v>
      </c>
      <c r="D66" s="50">
        <v>7</v>
      </c>
      <c r="E66" s="50">
        <v>7</v>
      </c>
      <c r="F66" s="50">
        <v>1</v>
      </c>
      <c r="G66" s="41">
        <f t="shared" si="0"/>
        <v>21</v>
      </c>
      <c r="H66" s="18" t="s">
        <v>25</v>
      </c>
    </row>
    <row r="67" spans="1:8" ht="12.75" customHeight="1">
      <c r="A67" s="39">
        <v>11613</v>
      </c>
      <c r="B67" s="50">
        <v>7</v>
      </c>
      <c r="C67" s="50">
        <v>1</v>
      </c>
      <c r="D67" s="50">
        <v>7</v>
      </c>
      <c r="E67" s="50">
        <v>6</v>
      </c>
      <c r="F67" s="50">
        <v>0</v>
      </c>
      <c r="G67" s="41">
        <f aca="true" t="shared" si="1" ref="G67:G130">SUM(B67:F67)</f>
        <v>21</v>
      </c>
      <c r="H67" s="18" t="s">
        <v>25</v>
      </c>
    </row>
    <row r="68" spans="1:8" ht="12.75" customHeight="1">
      <c r="A68" s="39">
        <v>10224</v>
      </c>
      <c r="B68" s="50">
        <v>0</v>
      </c>
      <c r="C68" s="50">
        <v>7</v>
      </c>
      <c r="D68" s="50">
        <v>7</v>
      </c>
      <c r="E68" s="50">
        <v>0</v>
      </c>
      <c r="F68" s="50">
        <v>7</v>
      </c>
      <c r="G68" s="41">
        <f t="shared" si="1"/>
        <v>21</v>
      </c>
      <c r="H68" s="18" t="s">
        <v>25</v>
      </c>
    </row>
    <row r="69" spans="1:8" ht="12.75" customHeight="1">
      <c r="A69" s="39">
        <v>11142</v>
      </c>
      <c r="B69" s="50">
        <v>7</v>
      </c>
      <c r="C69" s="50">
        <v>7</v>
      </c>
      <c r="D69" s="50">
        <v>7</v>
      </c>
      <c r="E69" s="50"/>
      <c r="F69" s="50"/>
      <c r="G69" s="41">
        <f t="shared" si="1"/>
        <v>21</v>
      </c>
      <c r="H69" s="18" t="s">
        <v>25</v>
      </c>
    </row>
    <row r="70" spans="1:8" ht="12.75" customHeight="1">
      <c r="A70" s="39">
        <v>11427</v>
      </c>
      <c r="B70" s="50">
        <v>7</v>
      </c>
      <c r="C70" s="50">
        <v>7</v>
      </c>
      <c r="D70" s="50">
        <v>0</v>
      </c>
      <c r="E70" s="50">
        <v>7</v>
      </c>
      <c r="F70" s="50">
        <v>0</v>
      </c>
      <c r="G70" s="41">
        <f t="shared" si="1"/>
        <v>21</v>
      </c>
      <c r="H70" s="18" t="s">
        <v>25</v>
      </c>
    </row>
    <row r="71" spans="1:8" ht="12.75" customHeight="1">
      <c r="A71" s="39">
        <v>10587</v>
      </c>
      <c r="B71" s="50">
        <v>7</v>
      </c>
      <c r="C71" s="50">
        <v>0</v>
      </c>
      <c r="D71" s="50">
        <v>0</v>
      </c>
      <c r="E71" s="50">
        <v>7</v>
      </c>
      <c r="F71" s="50">
        <v>7</v>
      </c>
      <c r="G71" s="41">
        <f t="shared" si="1"/>
        <v>21</v>
      </c>
      <c r="H71" s="18" t="s">
        <v>25</v>
      </c>
    </row>
    <row r="72" spans="1:8" ht="12.75" customHeight="1">
      <c r="A72" s="40">
        <v>11124</v>
      </c>
      <c r="B72" s="53">
        <v>7</v>
      </c>
      <c r="C72" s="53">
        <v>7</v>
      </c>
      <c r="D72" s="53">
        <v>7</v>
      </c>
      <c r="E72" s="53">
        <v>0</v>
      </c>
      <c r="F72" s="53">
        <v>0</v>
      </c>
      <c r="G72" s="46">
        <f t="shared" si="1"/>
        <v>21</v>
      </c>
      <c r="H72" s="18" t="s">
        <v>25</v>
      </c>
    </row>
    <row r="73" spans="1:8" ht="12.75" customHeight="1">
      <c r="A73" s="39">
        <v>11610</v>
      </c>
      <c r="B73" s="50">
        <v>2</v>
      </c>
      <c r="C73" s="50">
        <v>4</v>
      </c>
      <c r="D73" s="50">
        <v>7</v>
      </c>
      <c r="E73" s="50">
        <v>7</v>
      </c>
      <c r="F73" s="50">
        <v>0</v>
      </c>
      <c r="G73" s="41">
        <f t="shared" si="1"/>
        <v>20</v>
      </c>
      <c r="H73" s="18"/>
    </row>
    <row r="74" spans="1:8" ht="12.75" customHeight="1">
      <c r="A74" s="39">
        <v>11752</v>
      </c>
      <c r="B74" s="50">
        <v>7</v>
      </c>
      <c r="C74" s="50">
        <v>5</v>
      </c>
      <c r="D74" s="50">
        <v>0</v>
      </c>
      <c r="E74" s="50">
        <v>7</v>
      </c>
      <c r="F74" s="50"/>
      <c r="G74" s="41">
        <f t="shared" si="1"/>
        <v>19</v>
      </c>
      <c r="H74" s="18"/>
    </row>
    <row r="75" spans="1:8" ht="12.75" customHeight="1">
      <c r="A75" s="39">
        <v>10162</v>
      </c>
      <c r="B75" s="50">
        <v>2</v>
      </c>
      <c r="C75" s="50">
        <v>0</v>
      </c>
      <c r="D75" s="50">
        <v>7</v>
      </c>
      <c r="E75" s="50">
        <v>3</v>
      </c>
      <c r="F75" s="50">
        <v>7</v>
      </c>
      <c r="G75" s="41">
        <f t="shared" si="1"/>
        <v>19</v>
      </c>
      <c r="H75" s="18"/>
    </row>
    <row r="76" spans="1:8" ht="12.75" customHeight="1">
      <c r="A76" s="39">
        <v>11230</v>
      </c>
      <c r="B76" s="50">
        <v>7</v>
      </c>
      <c r="C76" s="50">
        <v>4</v>
      </c>
      <c r="D76" s="50">
        <v>7</v>
      </c>
      <c r="E76" s="50">
        <v>0</v>
      </c>
      <c r="F76" s="50">
        <v>1</v>
      </c>
      <c r="G76" s="41">
        <f t="shared" si="1"/>
        <v>19</v>
      </c>
      <c r="H76" s="18"/>
    </row>
    <row r="77" spans="1:8" ht="12.75" customHeight="1">
      <c r="A77" s="39">
        <v>11463</v>
      </c>
      <c r="B77" s="50">
        <v>7</v>
      </c>
      <c r="C77" s="50">
        <v>0</v>
      </c>
      <c r="D77" s="50">
        <v>2</v>
      </c>
      <c r="E77" s="50">
        <v>7</v>
      </c>
      <c r="F77" s="50">
        <v>3</v>
      </c>
      <c r="G77" s="41">
        <f t="shared" si="1"/>
        <v>19</v>
      </c>
      <c r="H77" s="18"/>
    </row>
    <row r="78" spans="1:8" ht="12.75" customHeight="1">
      <c r="A78" s="39">
        <v>10092</v>
      </c>
      <c r="B78" s="50">
        <v>2</v>
      </c>
      <c r="C78" s="50">
        <v>7</v>
      </c>
      <c r="D78" s="50">
        <v>7</v>
      </c>
      <c r="E78" s="50">
        <v>2</v>
      </c>
      <c r="F78" s="50"/>
      <c r="G78" s="41">
        <f t="shared" si="1"/>
        <v>18</v>
      </c>
      <c r="H78" s="18"/>
    </row>
    <row r="79" spans="1:8" ht="12.75" customHeight="1">
      <c r="A79" s="39">
        <v>11849</v>
      </c>
      <c r="B79" s="50">
        <v>7</v>
      </c>
      <c r="C79" s="50">
        <v>4</v>
      </c>
      <c r="D79" s="50">
        <v>7</v>
      </c>
      <c r="E79" s="50">
        <v>0</v>
      </c>
      <c r="F79" s="50"/>
      <c r="G79" s="41">
        <f t="shared" si="1"/>
        <v>18</v>
      </c>
      <c r="H79" s="18"/>
    </row>
    <row r="80" spans="1:8" ht="12.75" customHeight="1">
      <c r="A80" s="39">
        <v>11885</v>
      </c>
      <c r="B80" s="50">
        <v>7</v>
      </c>
      <c r="C80" s="50">
        <v>0</v>
      </c>
      <c r="D80" s="50">
        <v>0</v>
      </c>
      <c r="E80" s="50">
        <v>4</v>
      </c>
      <c r="F80" s="50">
        <v>7</v>
      </c>
      <c r="G80" s="41">
        <f t="shared" si="1"/>
        <v>18</v>
      </c>
      <c r="H80" s="18"/>
    </row>
    <row r="81" spans="1:8" ht="12.75" customHeight="1">
      <c r="A81" s="39">
        <v>12255</v>
      </c>
      <c r="B81" s="50">
        <v>7</v>
      </c>
      <c r="C81" s="50">
        <v>4</v>
      </c>
      <c r="D81" s="50">
        <v>7</v>
      </c>
      <c r="E81" s="50"/>
      <c r="F81" s="50"/>
      <c r="G81" s="41">
        <f t="shared" si="1"/>
        <v>18</v>
      </c>
      <c r="H81" s="18"/>
    </row>
    <row r="82" spans="1:8" ht="12.75" customHeight="1">
      <c r="A82" s="39">
        <v>11134</v>
      </c>
      <c r="B82" s="50">
        <v>2</v>
      </c>
      <c r="C82" s="50">
        <v>3</v>
      </c>
      <c r="D82" s="50">
        <v>7</v>
      </c>
      <c r="E82" s="50">
        <v>6</v>
      </c>
      <c r="F82" s="50">
        <v>0</v>
      </c>
      <c r="G82" s="41">
        <f t="shared" si="1"/>
        <v>18</v>
      </c>
      <c r="H82" s="18"/>
    </row>
    <row r="83" spans="1:8" ht="12.75" customHeight="1">
      <c r="A83" s="39">
        <v>11368</v>
      </c>
      <c r="B83" s="50">
        <v>2</v>
      </c>
      <c r="C83" s="50">
        <v>3</v>
      </c>
      <c r="D83" s="50">
        <v>7</v>
      </c>
      <c r="E83" s="50">
        <v>0</v>
      </c>
      <c r="F83" s="50">
        <v>5</v>
      </c>
      <c r="G83" s="41">
        <f t="shared" si="1"/>
        <v>17</v>
      </c>
      <c r="H83" s="18"/>
    </row>
    <row r="84" spans="1:8" ht="12.75" customHeight="1">
      <c r="A84" s="39">
        <v>10575</v>
      </c>
      <c r="B84" s="50">
        <v>7</v>
      </c>
      <c r="C84" s="50">
        <v>0</v>
      </c>
      <c r="D84" s="50">
        <v>7</v>
      </c>
      <c r="E84" s="50">
        <v>3</v>
      </c>
      <c r="F84" s="50">
        <v>0</v>
      </c>
      <c r="G84" s="41">
        <f t="shared" si="1"/>
        <v>17</v>
      </c>
      <c r="H84" s="18"/>
    </row>
    <row r="85" spans="1:8" ht="12.75" customHeight="1">
      <c r="A85" s="39">
        <v>12020</v>
      </c>
      <c r="B85" s="50">
        <v>0</v>
      </c>
      <c r="C85" s="50">
        <v>7</v>
      </c>
      <c r="D85" s="50">
        <v>7</v>
      </c>
      <c r="E85" s="50">
        <v>0</v>
      </c>
      <c r="F85" s="50">
        <v>3</v>
      </c>
      <c r="G85" s="41">
        <f t="shared" si="1"/>
        <v>17</v>
      </c>
      <c r="H85" s="18"/>
    </row>
    <row r="86" spans="1:8" ht="12.75" customHeight="1">
      <c r="A86" s="43">
        <v>10105</v>
      </c>
      <c r="B86" s="50">
        <v>7</v>
      </c>
      <c r="C86" s="50">
        <v>3</v>
      </c>
      <c r="D86" s="50">
        <v>7</v>
      </c>
      <c r="E86" s="50">
        <v>0</v>
      </c>
      <c r="F86" s="50"/>
      <c r="G86" s="41">
        <f t="shared" si="1"/>
        <v>17</v>
      </c>
      <c r="H86" s="18"/>
    </row>
    <row r="87" spans="1:8" ht="12.75" customHeight="1">
      <c r="A87" s="39">
        <v>10180</v>
      </c>
      <c r="B87" s="50">
        <v>2</v>
      </c>
      <c r="C87" s="51">
        <v>0</v>
      </c>
      <c r="D87" s="50">
        <v>1</v>
      </c>
      <c r="E87" s="50">
        <v>7</v>
      </c>
      <c r="F87" s="50">
        <v>7</v>
      </c>
      <c r="G87" s="41">
        <f t="shared" si="1"/>
        <v>17</v>
      </c>
      <c r="H87" s="18"/>
    </row>
    <row r="88" spans="1:8" ht="12.75" customHeight="1">
      <c r="A88" s="39">
        <v>11644</v>
      </c>
      <c r="B88" s="50">
        <v>3</v>
      </c>
      <c r="C88" s="50">
        <v>7</v>
      </c>
      <c r="D88" s="50">
        <v>7</v>
      </c>
      <c r="E88" s="50">
        <v>0</v>
      </c>
      <c r="F88" s="50">
        <v>0</v>
      </c>
      <c r="G88" s="41">
        <f t="shared" si="1"/>
        <v>17</v>
      </c>
      <c r="H88" s="18"/>
    </row>
    <row r="89" spans="1:8" ht="12.75" customHeight="1">
      <c r="A89" s="39">
        <v>11896</v>
      </c>
      <c r="B89" s="50">
        <v>7</v>
      </c>
      <c r="C89" s="50">
        <v>3</v>
      </c>
      <c r="D89" s="50">
        <v>0</v>
      </c>
      <c r="E89" s="50"/>
      <c r="F89" s="50">
        <v>7</v>
      </c>
      <c r="G89" s="41">
        <f t="shared" si="1"/>
        <v>17</v>
      </c>
      <c r="H89" s="18"/>
    </row>
    <row r="90" spans="1:8" ht="12.75" customHeight="1">
      <c r="A90" s="39">
        <v>10663</v>
      </c>
      <c r="B90" s="50">
        <v>7</v>
      </c>
      <c r="C90" s="50">
        <v>7</v>
      </c>
      <c r="D90" s="50">
        <v>3</v>
      </c>
      <c r="E90" s="50">
        <v>0</v>
      </c>
      <c r="F90" s="50">
        <v>0</v>
      </c>
      <c r="G90" s="41">
        <f t="shared" si="1"/>
        <v>17</v>
      </c>
      <c r="H90" s="18"/>
    </row>
    <row r="91" spans="1:8" ht="12.75" customHeight="1">
      <c r="A91" s="39">
        <v>11194</v>
      </c>
      <c r="B91" s="50">
        <v>3</v>
      </c>
      <c r="C91" s="50">
        <v>7</v>
      </c>
      <c r="D91" s="50">
        <v>0</v>
      </c>
      <c r="E91" s="50">
        <v>3</v>
      </c>
      <c r="F91" s="50">
        <v>3</v>
      </c>
      <c r="G91" s="41">
        <f t="shared" si="1"/>
        <v>16</v>
      </c>
      <c r="H91" s="18"/>
    </row>
    <row r="92" spans="1:8" ht="12.75" customHeight="1">
      <c r="A92" s="39">
        <v>11311</v>
      </c>
      <c r="B92" s="50">
        <v>0</v>
      </c>
      <c r="C92" s="50">
        <v>6</v>
      </c>
      <c r="D92" s="50">
        <v>7</v>
      </c>
      <c r="E92" s="50">
        <v>0</v>
      </c>
      <c r="F92" s="50">
        <v>3</v>
      </c>
      <c r="G92" s="41">
        <f t="shared" si="1"/>
        <v>16</v>
      </c>
      <c r="H92" s="18"/>
    </row>
    <row r="93" spans="1:8" ht="12.75" customHeight="1">
      <c r="A93" s="39">
        <v>11853</v>
      </c>
      <c r="B93" s="50">
        <v>0</v>
      </c>
      <c r="C93" s="50">
        <v>5</v>
      </c>
      <c r="D93" s="50">
        <v>4</v>
      </c>
      <c r="E93" s="50">
        <v>7</v>
      </c>
      <c r="F93" s="50"/>
      <c r="G93" s="41">
        <f t="shared" si="1"/>
        <v>16</v>
      </c>
      <c r="H93" s="18"/>
    </row>
    <row r="94" spans="1:8" ht="12.75" customHeight="1">
      <c r="A94" s="39">
        <v>10784</v>
      </c>
      <c r="B94" s="50">
        <v>7</v>
      </c>
      <c r="C94" s="51">
        <v>2</v>
      </c>
      <c r="D94" s="50">
        <v>7</v>
      </c>
      <c r="E94" s="51">
        <v>0</v>
      </c>
      <c r="F94" s="50">
        <v>0</v>
      </c>
      <c r="G94" s="41">
        <f t="shared" si="1"/>
        <v>16</v>
      </c>
      <c r="H94" s="18"/>
    </row>
    <row r="95" spans="1:8" ht="12.75" customHeight="1">
      <c r="A95" s="39">
        <v>11758</v>
      </c>
      <c r="B95" s="50">
        <v>7</v>
      </c>
      <c r="C95" s="50">
        <v>0</v>
      </c>
      <c r="D95" s="50">
        <v>7</v>
      </c>
      <c r="E95" s="50">
        <v>2</v>
      </c>
      <c r="F95" s="50">
        <v>0</v>
      </c>
      <c r="G95" s="41">
        <f t="shared" si="1"/>
        <v>16</v>
      </c>
      <c r="H95" s="18"/>
    </row>
    <row r="96" spans="1:8" ht="12.75" customHeight="1">
      <c r="A96" s="39">
        <v>12238</v>
      </c>
      <c r="B96" s="50">
        <v>7</v>
      </c>
      <c r="C96" s="50">
        <v>0</v>
      </c>
      <c r="D96" s="50">
        <v>7</v>
      </c>
      <c r="E96" s="50">
        <v>1</v>
      </c>
      <c r="F96" s="50"/>
      <c r="G96" s="41">
        <f t="shared" si="1"/>
        <v>15</v>
      </c>
      <c r="H96" s="18"/>
    </row>
    <row r="97" spans="1:8" ht="12.75" customHeight="1">
      <c r="A97" s="39">
        <v>12243</v>
      </c>
      <c r="B97" s="50">
        <v>3</v>
      </c>
      <c r="C97" s="50">
        <v>0</v>
      </c>
      <c r="D97" s="50">
        <v>2</v>
      </c>
      <c r="E97" s="50">
        <v>7</v>
      </c>
      <c r="F97" s="50">
        <v>3</v>
      </c>
      <c r="G97" s="41">
        <f t="shared" si="1"/>
        <v>15</v>
      </c>
      <c r="H97" s="18"/>
    </row>
    <row r="98" spans="1:8" ht="12.75" customHeight="1">
      <c r="A98" s="39">
        <v>11138</v>
      </c>
      <c r="B98" s="50">
        <v>3</v>
      </c>
      <c r="C98" s="50">
        <v>0</v>
      </c>
      <c r="D98" s="50">
        <v>7</v>
      </c>
      <c r="E98" s="50">
        <v>0</v>
      </c>
      <c r="F98" s="50">
        <v>5</v>
      </c>
      <c r="G98" s="41">
        <f t="shared" si="1"/>
        <v>15</v>
      </c>
      <c r="H98" s="18"/>
    </row>
    <row r="99" spans="1:8" ht="12.75" customHeight="1">
      <c r="A99" s="39">
        <v>10635</v>
      </c>
      <c r="B99" s="50">
        <v>7</v>
      </c>
      <c r="C99" s="50">
        <v>0</v>
      </c>
      <c r="D99" s="50">
        <v>7</v>
      </c>
      <c r="E99" s="50">
        <v>1</v>
      </c>
      <c r="F99" s="50"/>
      <c r="G99" s="41">
        <f t="shared" si="1"/>
        <v>15</v>
      </c>
      <c r="H99" s="18"/>
    </row>
    <row r="100" spans="1:8" ht="12.75" customHeight="1">
      <c r="A100" s="39">
        <v>10296</v>
      </c>
      <c r="B100" s="50">
        <v>0</v>
      </c>
      <c r="C100" s="50">
        <v>0</v>
      </c>
      <c r="D100" s="50">
        <v>7</v>
      </c>
      <c r="E100" s="50">
        <v>7</v>
      </c>
      <c r="F100" s="50"/>
      <c r="G100" s="41">
        <f t="shared" si="1"/>
        <v>14</v>
      </c>
      <c r="H100" s="18"/>
    </row>
    <row r="101" spans="1:8" ht="12.75" customHeight="1">
      <c r="A101" s="39">
        <v>10551</v>
      </c>
      <c r="B101" s="50">
        <v>7</v>
      </c>
      <c r="C101" s="50">
        <v>0</v>
      </c>
      <c r="D101" s="50">
        <v>7</v>
      </c>
      <c r="E101" s="50"/>
      <c r="F101" s="50"/>
      <c r="G101" s="41">
        <f t="shared" si="1"/>
        <v>14</v>
      </c>
      <c r="H101" s="18"/>
    </row>
    <row r="102" spans="1:8" ht="12.75" customHeight="1">
      <c r="A102" s="39">
        <v>12070</v>
      </c>
      <c r="B102" s="50">
        <v>0</v>
      </c>
      <c r="C102" s="50">
        <v>7</v>
      </c>
      <c r="D102" s="50">
        <v>7</v>
      </c>
      <c r="E102" s="50">
        <v>0</v>
      </c>
      <c r="F102" s="50"/>
      <c r="G102" s="41">
        <f t="shared" si="1"/>
        <v>14</v>
      </c>
      <c r="H102" s="18"/>
    </row>
    <row r="103" spans="1:8" ht="12.75" customHeight="1">
      <c r="A103" s="43">
        <v>10427</v>
      </c>
      <c r="B103" s="50">
        <v>7</v>
      </c>
      <c r="C103" s="50">
        <v>0</v>
      </c>
      <c r="D103" s="50">
        <v>7</v>
      </c>
      <c r="E103" s="50">
        <v>0</v>
      </c>
      <c r="F103" s="50">
        <v>0</v>
      </c>
      <c r="G103" s="41">
        <f t="shared" si="1"/>
        <v>14</v>
      </c>
      <c r="H103" s="18"/>
    </row>
    <row r="104" spans="1:8" ht="12.75" customHeight="1">
      <c r="A104" s="39">
        <v>12024</v>
      </c>
      <c r="B104" s="50">
        <v>7</v>
      </c>
      <c r="C104" s="50">
        <v>0</v>
      </c>
      <c r="D104" s="50">
        <v>7</v>
      </c>
      <c r="E104" s="50"/>
      <c r="F104" s="50">
        <v>0</v>
      </c>
      <c r="G104" s="41">
        <f t="shared" si="1"/>
        <v>14</v>
      </c>
      <c r="H104" s="18"/>
    </row>
    <row r="105" spans="1:8" ht="12.75" customHeight="1">
      <c r="A105" s="39">
        <v>10785</v>
      </c>
      <c r="B105" s="50">
        <v>7</v>
      </c>
      <c r="C105" s="50">
        <v>0</v>
      </c>
      <c r="D105" s="50">
        <v>7</v>
      </c>
      <c r="E105" s="50"/>
      <c r="F105" s="50"/>
      <c r="G105" s="41">
        <f t="shared" si="1"/>
        <v>14</v>
      </c>
      <c r="H105" s="18"/>
    </row>
    <row r="106" spans="1:8" ht="12.75">
      <c r="A106" s="39">
        <v>11688</v>
      </c>
      <c r="B106" s="50">
        <v>3</v>
      </c>
      <c r="C106" s="50">
        <v>5</v>
      </c>
      <c r="D106" s="50">
        <v>6</v>
      </c>
      <c r="E106" s="50">
        <v>0</v>
      </c>
      <c r="F106" s="50">
        <v>0</v>
      </c>
      <c r="G106" s="41">
        <f t="shared" si="1"/>
        <v>14</v>
      </c>
      <c r="H106" s="18"/>
    </row>
    <row r="107" spans="1:8" ht="12.75" customHeight="1">
      <c r="A107" s="39">
        <v>12263</v>
      </c>
      <c r="B107" s="50">
        <v>7</v>
      </c>
      <c r="C107" s="50">
        <v>0</v>
      </c>
      <c r="D107" s="50">
        <v>0</v>
      </c>
      <c r="E107" s="50">
        <v>7</v>
      </c>
      <c r="F107" s="50"/>
      <c r="G107" s="41">
        <f t="shared" si="1"/>
        <v>14</v>
      </c>
      <c r="H107" s="18"/>
    </row>
    <row r="108" spans="1:8" ht="12.75" customHeight="1">
      <c r="A108" s="39">
        <v>12264</v>
      </c>
      <c r="B108" s="50">
        <v>7</v>
      </c>
      <c r="C108" s="50">
        <v>0</v>
      </c>
      <c r="D108" s="50">
        <v>2</v>
      </c>
      <c r="E108" s="50">
        <v>0</v>
      </c>
      <c r="F108" s="50">
        <v>5</v>
      </c>
      <c r="G108" s="41">
        <f t="shared" si="1"/>
        <v>14</v>
      </c>
      <c r="H108" s="18"/>
    </row>
    <row r="109" spans="1:8" ht="12.75" customHeight="1">
      <c r="A109" s="39">
        <v>12363</v>
      </c>
      <c r="B109" s="50">
        <v>2</v>
      </c>
      <c r="C109" s="54">
        <v>5</v>
      </c>
      <c r="D109" s="50">
        <v>7</v>
      </c>
      <c r="E109" s="50"/>
      <c r="F109" s="50"/>
      <c r="G109" s="41">
        <f t="shared" si="1"/>
        <v>14</v>
      </c>
      <c r="H109" s="18"/>
    </row>
    <row r="110" spans="1:8" ht="12.75" customHeight="1">
      <c r="A110" s="39">
        <v>12212</v>
      </c>
      <c r="B110" s="50">
        <v>7</v>
      </c>
      <c r="C110" s="50">
        <v>0</v>
      </c>
      <c r="D110" s="50">
        <v>7</v>
      </c>
      <c r="E110" s="50">
        <v>0</v>
      </c>
      <c r="F110" s="50">
        <v>0</v>
      </c>
      <c r="G110" s="41">
        <f t="shared" si="1"/>
        <v>14</v>
      </c>
      <c r="H110" s="18"/>
    </row>
    <row r="111" spans="1:8" ht="12.75" customHeight="1">
      <c r="A111" s="43">
        <v>10464</v>
      </c>
      <c r="B111" s="50">
        <v>7</v>
      </c>
      <c r="C111" s="50">
        <v>0</v>
      </c>
      <c r="D111" s="51">
        <v>7</v>
      </c>
      <c r="E111" s="51">
        <v>0</v>
      </c>
      <c r="F111" s="50">
        <v>0</v>
      </c>
      <c r="G111" s="41">
        <f t="shared" si="1"/>
        <v>14</v>
      </c>
      <c r="H111" s="18"/>
    </row>
    <row r="112" spans="1:8" ht="12.75" customHeight="1">
      <c r="A112" s="39">
        <v>11809</v>
      </c>
      <c r="B112" s="50">
        <v>7</v>
      </c>
      <c r="C112" s="50">
        <v>0</v>
      </c>
      <c r="D112" s="50">
        <v>7</v>
      </c>
      <c r="E112" s="50"/>
      <c r="F112" s="50"/>
      <c r="G112" s="41">
        <f t="shared" si="1"/>
        <v>14</v>
      </c>
      <c r="H112" s="18"/>
    </row>
    <row r="113" spans="1:8" ht="12.75" customHeight="1">
      <c r="A113" s="39">
        <v>12256</v>
      </c>
      <c r="B113" s="50">
        <v>0</v>
      </c>
      <c r="C113" s="50">
        <v>7</v>
      </c>
      <c r="D113" s="50">
        <v>7</v>
      </c>
      <c r="E113" s="50">
        <v>0</v>
      </c>
      <c r="F113" s="50">
        <v>0</v>
      </c>
      <c r="G113" s="41">
        <f t="shared" si="1"/>
        <v>14</v>
      </c>
      <c r="H113" s="18"/>
    </row>
    <row r="114" spans="1:8" ht="12.75" customHeight="1">
      <c r="A114" s="39">
        <v>11736</v>
      </c>
      <c r="B114" s="50">
        <v>7</v>
      </c>
      <c r="C114" s="50">
        <v>4</v>
      </c>
      <c r="D114" s="50">
        <v>0</v>
      </c>
      <c r="E114" s="50">
        <v>1</v>
      </c>
      <c r="F114" s="50">
        <v>2</v>
      </c>
      <c r="G114" s="41">
        <f t="shared" si="1"/>
        <v>14</v>
      </c>
      <c r="H114" s="18"/>
    </row>
    <row r="115" spans="1:8" ht="12.75" customHeight="1">
      <c r="A115" s="39">
        <v>12075</v>
      </c>
      <c r="B115" s="50">
        <v>7</v>
      </c>
      <c r="C115" s="50">
        <v>0</v>
      </c>
      <c r="D115" s="50">
        <v>7</v>
      </c>
      <c r="E115" s="50">
        <v>0</v>
      </c>
      <c r="F115" s="50">
        <v>0</v>
      </c>
      <c r="G115" s="41">
        <f t="shared" si="1"/>
        <v>14</v>
      </c>
      <c r="H115" s="18"/>
    </row>
    <row r="116" spans="1:8" ht="12.75" customHeight="1">
      <c r="A116" s="39">
        <v>12343</v>
      </c>
      <c r="B116" s="50">
        <v>7</v>
      </c>
      <c r="C116" s="50">
        <v>6</v>
      </c>
      <c r="D116" s="50">
        <v>1</v>
      </c>
      <c r="E116" s="50"/>
      <c r="F116" s="50"/>
      <c r="G116" s="41">
        <f t="shared" si="1"/>
        <v>14</v>
      </c>
      <c r="H116" s="18"/>
    </row>
    <row r="117" spans="1:8" ht="12.75" customHeight="1">
      <c r="A117" s="39">
        <v>11342</v>
      </c>
      <c r="B117" s="50">
        <v>7</v>
      </c>
      <c r="C117" s="50">
        <v>7</v>
      </c>
      <c r="D117" s="50">
        <v>0</v>
      </c>
      <c r="E117" s="50">
        <v>0</v>
      </c>
      <c r="F117" s="50">
        <v>0</v>
      </c>
      <c r="G117" s="41">
        <f t="shared" si="1"/>
        <v>14</v>
      </c>
      <c r="H117" s="18"/>
    </row>
    <row r="118" spans="1:8" ht="12.75" customHeight="1">
      <c r="A118" s="39">
        <v>11291</v>
      </c>
      <c r="B118" s="50">
        <v>7</v>
      </c>
      <c r="C118" s="50">
        <v>0</v>
      </c>
      <c r="D118" s="50">
        <v>7</v>
      </c>
      <c r="E118" s="50"/>
      <c r="F118" s="50"/>
      <c r="G118" s="41">
        <f t="shared" si="1"/>
        <v>14</v>
      </c>
      <c r="H118" s="18"/>
    </row>
    <row r="119" spans="1:8" ht="12.75" customHeight="1">
      <c r="A119" s="39">
        <v>11623</v>
      </c>
      <c r="B119" s="50"/>
      <c r="C119" s="50">
        <v>7</v>
      </c>
      <c r="D119" s="50">
        <v>7</v>
      </c>
      <c r="E119" s="50"/>
      <c r="F119" s="50"/>
      <c r="G119" s="41">
        <f t="shared" si="1"/>
        <v>14</v>
      </c>
      <c r="H119" s="18"/>
    </row>
    <row r="120" spans="1:8" ht="12.75" customHeight="1">
      <c r="A120" s="39">
        <v>11475</v>
      </c>
      <c r="B120" s="50">
        <v>0</v>
      </c>
      <c r="C120" s="54">
        <v>3</v>
      </c>
      <c r="D120" s="50">
        <v>7</v>
      </c>
      <c r="E120" s="54">
        <v>3</v>
      </c>
      <c r="F120" s="54">
        <v>1</v>
      </c>
      <c r="G120" s="41">
        <f t="shared" si="1"/>
        <v>14</v>
      </c>
      <c r="H120" s="18"/>
    </row>
    <row r="121" spans="1:8" ht="12.75" customHeight="1">
      <c r="A121" s="39">
        <v>12214</v>
      </c>
      <c r="B121" s="50">
        <v>7</v>
      </c>
      <c r="C121" s="50">
        <v>0</v>
      </c>
      <c r="D121" s="50">
        <v>7</v>
      </c>
      <c r="E121" s="50">
        <v>0</v>
      </c>
      <c r="F121" s="50">
        <v>0</v>
      </c>
      <c r="G121" s="41">
        <f t="shared" si="1"/>
        <v>14</v>
      </c>
      <c r="H121" s="18"/>
    </row>
    <row r="122" spans="1:8" ht="12.75" customHeight="1">
      <c r="A122" s="39">
        <v>10168</v>
      </c>
      <c r="B122" s="50">
        <v>0</v>
      </c>
      <c r="C122" s="50">
        <v>0</v>
      </c>
      <c r="D122" s="50">
        <v>7</v>
      </c>
      <c r="E122" s="50">
        <v>0</v>
      </c>
      <c r="F122" s="50">
        <v>6</v>
      </c>
      <c r="G122" s="41">
        <f t="shared" si="1"/>
        <v>13</v>
      </c>
      <c r="H122" s="18"/>
    </row>
    <row r="123" spans="1:8" ht="12.75" customHeight="1">
      <c r="A123" s="39">
        <v>11745</v>
      </c>
      <c r="B123" s="50">
        <v>7</v>
      </c>
      <c r="C123" s="50">
        <v>0</v>
      </c>
      <c r="D123" s="50">
        <v>6</v>
      </c>
      <c r="E123" s="50">
        <v>0</v>
      </c>
      <c r="F123" s="50">
        <v>0</v>
      </c>
      <c r="G123" s="41">
        <f t="shared" si="1"/>
        <v>13</v>
      </c>
      <c r="H123" s="18"/>
    </row>
    <row r="124" spans="1:8" ht="12.75" customHeight="1">
      <c r="A124" s="39">
        <v>12123</v>
      </c>
      <c r="B124" s="50">
        <v>7</v>
      </c>
      <c r="C124" s="50">
        <v>3</v>
      </c>
      <c r="D124" s="50">
        <v>3</v>
      </c>
      <c r="E124" s="50">
        <v>0</v>
      </c>
      <c r="F124" s="50"/>
      <c r="G124" s="41">
        <f t="shared" si="1"/>
        <v>13</v>
      </c>
      <c r="H124" s="18"/>
    </row>
    <row r="125" spans="1:8" ht="12.75" customHeight="1">
      <c r="A125" s="39">
        <v>10646</v>
      </c>
      <c r="B125" s="50">
        <v>2</v>
      </c>
      <c r="C125" s="50">
        <v>4</v>
      </c>
      <c r="D125" s="50">
        <v>0</v>
      </c>
      <c r="E125" s="50">
        <v>7</v>
      </c>
      <c r="F125" s="50">
        <v>0</v>
      </c>
      <c r="G125" s="41">
        <f t="shared" si="1"/>
        <v>13</v>
      </c>
      <c r="H125" s="18"/>
    </row>
    <row r="126" spans="1:8" ht="12.75" customHeight="1">
      <c r="A126" s="39">
        <v>10695</v>
      </c>
      <c r="B126" s="50">
        <v>7</v>
      </c>
      <c r="C126" s="50">
        <v>0</v>
      </c>
      <c r="D126" s="50">
        <v>2</v>
      </c>
      <c r="E126" s="50">
        <v>4</v>
      </c>
      <c r="F126" s="50">
        <v>0</v>
      </c>
      <c r="G126" s="41">
        <f t="shared" si="1"/>
        <v>13</v>
      </c>
      <c r="H126" s="18"/>
    </row>
    <row r="127" spans="1:8" ht="12.75" customHeight="1">
      <c r="A127" s="39">
        <v>11377</v>
      </c>
      <c r="B127" s="50">
        <v>7</v>
      </c>
      <c r="C127" s="50">
        <v>4</v>
      </c>
      <c r="D127" s="50">
        <v>0</v>
      </c>
      <c r="E127" s="50">
        <v>0</v>
      </c>
      <c r="F127" s="50">
        <v>1</v>
      </c>
      <c r="G127" s="41">
        <f t="shared" si="1"/>
        <v>12</v>
      </c>
      <c r="H127" s="18"/>
    </row>
    <row r="128" spans="1:8" ht="12.75" customHeight="1">
      <c r="A128" s="39">
        <v>11452</v>
      </c>
      <c r="B128" s="50">
        <v>7</v>
      </c>
      <c r="C128" s="50">
        <v>4</v>
      </c>
      <c r="D128" s="50">
        <v>0</v>
      </c>
      <c r="E128" s="50">
        <v>0</v>
      </c>
      <c r="F128" s="50">
        <v>1</v>
      </c>
      <c r="G128" s="41">
        <f t="shared" si="1"/>
        <v>12</v>
      </c>
      <c r="H128" s="18"/>
    </row>
    <row r="129" spans="1:8" ht="12.75" customHeight="1">
      <c r="A129" s="43">
        <v>11025</v>
      </c>
      <c r="B129" s="50">
        <v>7</v>
      </c>
      <c r="C129" s="51">
        <v>4</v>
      </c>
      <c r="D129" s="50">
        <v>1</v>
      </c>
      <c r="E129" s="50">
        <v>0</v>
      </c>
      <c r="F129" s="50">
        <v>0</v>
      </c>
      <c r="G129" s="41">
        <f t="shared" si="1"/>
        <v>12</v>
      </c>
      <c r="H129" s="18"/>
    </row>
    <row r="130" spans="1:8" ht="12.75" customHeight="1">
      <c r="A130" s="39">
        <v>11961</v>
      </c>
      <c r="B130" s="50">
        <v>7</v>
      </c>
      <c r="C130" s="50">
        <v>5</v>
      </c>
      <c r="D130" s="50">
        <v>0</v>
      </c>
      <c r="E130" s="50">
        <v>0</v>
      </c>
      <c r="F130" s="50"/>
      <c r="G130" s="41">
        <f t="shared" si="1"/>
        <v>12</v>
      </c>
      <c r="H130" s="18"/>
    </row>
    <row r="131" spans="1:8" ht="12.75" customHeight="1">
      <c r="A131" s="39">
        <v>10675</v>
      </c>
      <c r="B131" s="50">
        <v>0</v>
      </c>
      <c r="C131" s="50">
        <v>4</v>
      </c>
      <c r="D131" s="50">
        <v>7</v>
      </c>
      <c r="E131" s="50">
        <v>0</v>
      </c>
      <c r="F131" s="50">
        <v>0</v>
      </c>
      <c r="G131" s="41">
        <f aca="true" t="shared" si="2" ref="G131:G194">SUM(B131:F131)</f>
        <v>11</v>
      </c>
      <c r="H131" s="18"/>
    </row>
    <row r="132" spans="1:8" ht="12.75" customHeight="1">
      <c r="A132" s="39">
        <v>12043</v>
      </c>
      <c r="B132" s="50">
        <v>2</v>
      </c>
      <c r="C132" s="50">
        <v>7</v>
      </c>
      <c r="D132" s="50">
        <v>0</v>
      </c>
      <c r="E132" s="50">
        <v>1</v>
      </c>
      <c r="F132" s="50">
        <v>1</v>
      </c>
      <c r="G132" s="41">
        <f t="shared" si="2"/>
        <v>11</v>
      </c>
      <c r="H132" s="18"/>
    </row>
    <row r="133" spans="1:8" ht="12.75" customHeight="1">
      <c r="A133" s="39">
        <v>12278</v>
      </c>
      <c r="B133" s="50">
        <v>2</v>
      </c>
      <c r="C133" s="50">
        <v>0</v>
      </c>
      <c r="D133" s="50">
        <v>7</v>
      </c>
      <c r="E133" s="50">
        <v>2</v>
      </c>
      <c r="F133" s="50">
        <v>0</v>
      </c>
      <c r="G133" s="41">
        <f t="shared" si="2"/>
        <v>11</v>
      </c>
      <c r="H133" s="18"/>
    </row>
    <row r="134" spans="1:8" ht="12.75" customHeight="1">
      <c r="A134" s="39">
        <v>11015</v>
      </c>
      <c r="B134" s="50">
        <v>7</v>
      </c>
      <c r="C134" s="50">
        <v>0</v>
      </c>
      <c r="D134" s="50">
        <v>0</v>
      </c>
      <c r="E134" s="50">
        <v>4</v>
      </c>
      <c r="F134" s="50"/>
      <c r="G134" s="41">
        <f t="shared" si="2"/>
        <v>11</v>
      </c>
      <c r="H134" s="18"/>
    </row>
    <row r="135" spans="1:8" ht="12.75" customHeight="1">
      <c r="A135" s="39">
        <v>12221</v>
      </c>
      <c r="B135" s="50">
        <v>7</v>
      </c>
      <c r="C135" s="50">
        <v>0</v>
      </c>
      <c r="D135" s="50">
        <v>1</v>
      </c>
      <c r="E135" s="50">
        <v>0</v>
      </c>
      <c r="F135" s="50">
        <v>2</v>
      </c>
      <c r="G135" s="41">
        <f t="shared" si="2"/>
        <v>10</v>
      </c>
      <c r="H135" s="18"/>
    </row>
    <row r="136" spans="1:8" ht="12.75" customHeight="1">
      <c r="A136" s="39">
        <v>12304</v>
      </c>
      <c r="B136" s="50">
        <v>0</v>
      </c>
      <c r="C136" s="50">
        <v>3</v>
      </c>
      <c r="D136" s="50">
        <v>7</v>
      </c>
      <c r="E136" s="50"/>
      <c r="F136" s="50">
        <v>0</v>
      </c>
      <c r="G136" s="41">
        <f t="shared" si="2"/>
        <v>10</v>
      </c>
      <c r="H136" s="18"/>
    </row>
    <row r="137" spans="1:8" ht="12.75" customHeight="1">
      <c r="A137" s="39">
        <v>11373</v>
      </c>
      <c r="B137" s="50">
        <v>7</v>
      </c>
      <c r="C137" s="50">
        <v>3</v>
      </c>
      <c r="D137" s="50">
        <v>0</v>
      </c>
      <c r="E137" s="50"/>
      <c r="F137" s="50">
        <v>0</v>
      </c>
      <c r="G137" s="41">
        <f t="shared" si="2"/>
        <v>10</v>
      </c>
      <c r="H137" s="18"/>
    </row>
    <row r="138" spans="1:8" ht="12.75" customHeight="1">
      <c r="A138" s="39">
        <v>11493</v>
      </c>
      <c r="B138" s="50">
        <v>7</v>
      </c>
      <c r="C138" s="50">
        <v>1</v>
      </c>
      <c r="D138" s="50">
        <v>0</v>
      </c>
      <c r="E138" s="50">
        <v>2</v>
      </c>
      <c r="F138" s="50"/>
      <c r="G138" s="41">
        <f t="shared" si="2"/>
        <v>10</v>
      </c>
      <c r="H138" s="18"/>
    </row>
    <row r="139" spans="1:8" ht="12.75" customHeight="1">
      <c r="A139" s="39">
        <v>12270</v>
      </c>
      <c r="B139" s="50">
        <v>3</v>
      </c>
      <c r="C139" s="50">
        <v>0</v>
      </c>
      <c r="D139" s="50">
        <v>7</v>
      </c>
      <c r="E139" s="50">
        <v>0</v>
      </c>
      <c r="F139" s="50">
        <v>0</v>
      </c>
      <c r="G139" s="41">
        <f t="shared" si="2"/>
        <v>10</v>
      </c>
      <c r="H139" s="18"/>
    </row>
    <row r="140" spans="1:8" ht="12.75" customHeight="1">
      <c r="A140" s="39">
        <v>10398</v>
      </c>
      <c r="B140" s="50">
        <v>2</v>
      </c>
      <c r="C140" s="50">
        <v>1</v>
      </c>
      <c r="D140" s="50">
        <v>7</v>
      </c>
      <c r="E140" s="50">
        <v>0</v>
      </c>
      <c r="F140" s="50"/>
      <c r="G140" s="41">
        <f t="shared" si="2"/>
        <v>10</v>
      </c>
      <c r="H140" s="18"/>
    </row>
    <row r="141" spans="1:8" ht="12.75" customHeight="1">
      <c r="A141" s="39">
        <v>10473</v>
      </c>
      <c r="B141" s="50">
        <v>7</v>
      </c>
      <c r="C141" s="50">
        <v>3</v>
      </c>
      <c r="D141" s="50">
        <v>0</v>
      </c>
      <c r="E141" s="50">
        <v>0</v>
      </c>
      <c r="F141" s="50"/>
      <c r="G141" s="41">
        <f t="shared" si="2"/>
        <v>10</v>
      </c>
      <c r="H141" s="18"/>
    </row>
    <row r="142" spans="1:8" ht="12.75" customHeight="1">
      <c r="A142" s="39">
        <v>10185</v>
      </c>
      <c r="B142" s="50">
        <v>2</v>
      </c>
      <c r="C142" s="50">
        <v>0</v>
      </c>
      <c r="D142" s="50">
        <v>7</v>
      </c>
      <c r="E142" s="50"/>
      <c r="F142" s="50">
        <v>0</v>
      </c>
      <c r="G142" s="41">
        <f t="shared" si="2"/>
        <v>9</v>
      </c>
      <c r="H142" s="18"/>
    </row>
    <row r="143" spans="1:8" ht="12.75" customHeight="1">
      <c r="A143" s="39">
        <v>11051</v>
      </c>
      <c r="B143" s="50">
        <v>7</v>
      </c>
      <c r="C143" s="50">
        <v>0</v>
      </c>
      <c r="D143" s="50">
        <v>2</v>
      </c>
      <c r="E143" s="50"/>
      <c r="F143" s="50">
        <v>0</v>
      </c>
      <c r="G143" s="41">
        <f t="shared" si="2"/>
        <v>9</v>
      </c>
      <c r="H143" s="18"/>
    </row>
    <row r="144" spans="1:8" ht="12.75" customHeight="1">
      <c r="A144" s="39">
        <v>11462</v>
      </c>
      <c r="B144" s="50">
        <v>2</v>
      </c>
      <c r="C144" s="50">
        <v>7</v>
      </c>
      <c r="D144" s="50">
        <v>0</v>
      </c>
      <c r="E144" s="50">
        <v>0</v>
      </c>
      <c r="F144" s="50">
        <v>0</v>
      </c>
      <c r="G144" s="41">
        <f t="shared" si="2"/>
        <v>9</v>
      </c>
      <c r="H144" s="18"/>
    </row>
    <row r="145" spans="1:8" ht="12.75" customHeight="1">
      <c r="A145" s="39">
        <v>12261</v>
      </c>
      <c r="B145" s="50">
        <v>7</v>
      </c>
      <c r="C145" s="50">
        <v>0</v>
      </c>
      <c r="D145" s="50">
        <v>2</v>
      </c>
      <c r="E145" s="50">
        <v>0</v>
      </c>
      <c r="F145" s="50">
        <v>0</v>
      </c>
      <c r="G145" s="41">
        <f t="shared" si="2"/>
        <v>9</v>
      </c>
      <c r="H145" s="18"/>
    </row>
    <row r="146" spans="1:8" ht="12.75" customHeight="1">
      <c r="A146" s="39">
        <v>11878</v>
      </c>
      <c r="B146" s="50">
        <v>2</v>
      </c>
      <c r="C146" s="50">
        <v>0</v>
      </c>
      <c r="D146" s="50">
        <v>7</v>
      </c>
      <c r="E146" s="50">
        <v>0</v>
      </c>
      <c r="F146" s="50">
        <v>0</v>
      </c>
      <c r="G146" s="41">
        <f t="shared" si="2"/>
        <v>9</v>
      </c>
      <c r="H146" s="18"/>
    </row>
    <row r="147" spans="1:8" ht="12.75" customHeight="1">
      <c r="A147" s="39">
        <v>12341</v>
      </c>
      <c r="B147" s="50">
        <v>2</v>
      </c>
      <c r="C147" s="50">
        <v>7</v>
      </c>
      <c r="D147" s="50"/>
      <c r="E147" s="50"/>
      <c r="F147" s="50"/>
      <c r="G147" s="41">
        <f t="shared" si="2"/>
        <v>9</v>
      </c>
      <c r="H147" s="18"/>
    </row>
    <row r="148" spans="1:8" ht="12.75" customHeight="1">
      <c r="A148" s="39">
        <v>10669</v>
      </c>
      <c r="B148" s="50">
        <v>2</v>
      </c>
      <c r="C148" s="50">
        <v>0</v>
      </c>
      <c r="D148" s="50">
        <v>7</v>
      </c>
      <c r="E148" s="50">
        <v>0</v>
      </c>
      <c r="F148" s="50">
        <v>0</v>
      </c>
      <c r="G148" s="41">
        <f t="shared" si="2"/>
        <v>9</v>
      </c>
      <c r="H148" s="18"/>
    </row>
    <row r="149" spans="1:8" ht="12.75" customHeight="1">
      <c r="A149" s="39">
        <v>11426</v>
      </c>
      <c r="B149" s="50">
        <v>2</v>
      </c>
      <c r="C149" s="50">
        <v>7</v>
      </c>
      <c r="D149" s="50">
        <v>0</v>
      </c>
      <c r="E149" s="50">
        <v>0</v>
      </c>
      <c r="F149" s="50"/>
      <c r="G149" s="41">
        <f t="shared" si="2"/>
        <v>9</v>
      </c>
      <c r="H149" s="18"/>
    </row>
    <row r="150" spans="1:8" ht="12.75" customHeight="1">
      <c r="A150" s="39">
        <v>10516</v>
      </c>
      <c r="B150" s="50">
        <v>7</v>
      </c>
      <c r="C150" s="50">
        <v>0</v>
      </c>
      <c r="D150" s="54">
        <v>0</v>
      </c>
      <c r="E150" s="50">
        <v>0</v>
      </c>
      <c r="F150" s="50">
        <v>1</v>
      </c>
      <c r="G150" s="41">
        <f t="shared" si="2"/>
        <v>8</v>
      </c>
      <c r="H150" s="18"/>
    </row>
    <row r="151" spans="1:8" ht="12.75" customHeight="1">
      <c r="A151" s="39">
        <v>10716</v>
      </c>
      <c r="B151" s="50">
        <v>7</v>
      </c>
      <c r="C151" s="50">
        <v>0</v>
      </c>
      <c r="D151" s="50">
        <v>1</v>
      </c>
      <c r="E151" s="50">
        <v>0</v>
      </c>
      <c r="F151" s="50">
        <v>0</v>
      </c>
      <c r="G151" s="41">
        <f t="shared" si="2"/>
        <v>8</v>
      </c>
      <c r="H151" s="18"/>
    </row>
    <row r="152" spans="1:8" ht="12.75" customHeight="1">
      <c r="A152" s="39">
        <v>12228</v>
      </c>
      <c r="B152" s="50">
        <v>7</v>
      </c>
      <c r="C152" s="50">
        <v>1</v>
      </c>
      <c r="D152" s="50">
        <v>0</v>
      </c>
      <c r="E152" s="50">
        <v>0</v>
      </c>
      <c r="F152" s="50"/>
      <c r="G152" s="41">
        <f t="shared" si="2"/>
        <v>8</v>
      </c>
      <c r="H152" s="18"/>
    </row>
    <row r="153" spans="1:8" ht="12.75" customHeight="1">
      <c r="A153" s="39">
        <v>10268</v>
      </c>
      <c r="B153" s="50">
        <v>7</v>
      </c>
      <c r="C153" s="50">
        <v>0</v>
      </c>
      <c r="D153" s="50">
        <v>0</v>
      </c>
      <c r="E153" s="50">
        <v>0</v>
      </c>
      <c r="F153" s="50">
        <v>1</v>
      </c>
      <c r="G153" s="41">
        <f t="shared" si="2"/>
        <v>8</v>
      </c>
      <c r="H153" s="18"/>
    </row>
    <row r="154" spans="1:8" ht="12.75" customHeight="1">
      <c r="A154" s="39">
        <v>10302</v>
      </c>
      <c r="B154" s="50">
        <v>0</v>
      </c>
      <c r="C154" s="50">
        <v>0</v>
      </c>
      <c r="D154" s="50">
        <v>7</v>
      </c>
      <c r="E154" s="50">
        <v>1</v>
      </c>
      <c r="F154" s="50">
        <v>0</v>
      </c>
      <c r="G154" s="41">
        <f t="shared" si="2"/>
        <v>8</v>
      </c>
      <c r="H154" s="18"/>
    </row>
    <row r="155" spans="1:8" ht="12.75" customHeight="1">
      <c r="A155" s="39">
        <v>10233</v>
      </c>
      <c r="B155" s="50">
        <v>0</v>
      </c>
      <c r="C155" s="50">
        <v>1</v>
      </c>
      <c r="D155" s="50">
        <v>0</v>
      </c>
      <c r="E155" s="50">
        <v>0</v>
      </c>
      <c r="F155" s="50">
        <v>7</v>
      </c>
      <c r="G155" s="41">
        <f t="shared" si="2"/>
        <v>8</v>
      </c>
      <c r="H155" s="18"/>
    </row>
    <row r="156" spans="1:8" ht="12.75" customHeight="1">
      <c r="A156" s="39">
        <v>11074</v>
      </c>
      <c r="B156" s="50">
        <v>7</v>
      </c>
      <c r="C156" s="50">
        <v>0</v>
      </c>
      <c r="D156" s="50">
        <v>0</v>
      </c>
      <c r="E156" s="50">
        <v>0</v>
      </c>
      <c r="F156" s="50">
        <v>0</v>
      </c>
      <c r="G156" s="41">
        <f t="shared" si="2"/>
        <v>7</v>
      </c>
      <c r="H156" s="18"/>
    </row>
    <row r="157" spans="1:8" ht="12.75" customHeight="1">
      <c r="A157" s="39">
        <v>10738</v>
      </c>
      <c r="B157" s="50">
        <v>7</v>
      </c>
      <c r="C157" s="50">
        <v>0</v>
      </c>
      <c r="D157" s="50">
        <v>0</v>
      </c>
      <c r="E157" s="50">
        <v>0</v>
      </c>
      <c r="F157" s="50">
        <v>0</v>
      </c>
      <c r="G157" s="41">
        <f t="shared" si="2"/>
        <v>7</v>
      </c>
      <c r="H157" s="18"/>
    </row>
    <row r="158" spans="1:8" ht="12.75" customHeight="1">
      <c r="A158" s="39">
        <v>11269</v>
      </c>
      <c r="B158" s="50">
        <v>7</v>
      </c>
      <c r="C158" s="50">
        <v>0</v>
      </c>
      <c r="D158" s="50">
        <v>0</v>
      </c>
      <c r="E158" s="50">
        <v>0</v>
      </c>
      <c r="F158" s="50">
        <v>0</v>
      </c>
      <c r="G158" s="41">
        <f t="shared" si="2"/>
        <v>7</v>
      </c>
      <c r="H158" s="18"/>
    </row>
    <row r="159" spans="1:8" ht="12.75" customHeight="1">
      <c r="A159" s="39">
        <v>10912</v>
      </c>
      <c r="B159" s="50">
        <v>7</v>
      </c>
      <c r="C159" s="50">
        <v>0</v>
      </c>
      <c r="D159" s="50">
        <v>0</v>
      </c>
      <c r="E159" s="50">
        <v>0</v>
      </c>
      <c r="F159" s="50"/>
      <c r="G159" s="41">
        <f t="shared" si="2"/>
        <v>7</v>
      </c>
      <c r="H159" s="18"/>
    </row>
    <row r="160" spans="1:8" ht="12.75" customHeight="1">
      <c r="A160" s="39">
        <v>12318</v>
      </c>
      <c r="B160" s="50">
        <v>7</v>
      </c>
      <c r="C160" s="50">
        <v>0</v>
      </c>
      <c r="D160" s="50">
        <v>0</v>
      </c>
      <c r="E160" s="50">
        <v>0</v>
      </c>
      <c r="F160" s="50">
        <v>0</v>
      </c>
      <c r="G160" s="41">
        <f t="shared" si="2"/>
        <v>7</v>
      </c>
      <c r="H160" s="18"/>
    </row>
    <row r="161" spans="1:8" ht="12.75" customHeight="1">
      <c r="A161" s="39">
        <v>12176</v>
      </c>
      <c r="B161" s="50">
        <v>7</v>
      </c>
      <c r="C161" s="50">
        <v>0</v>
      </c>
      <c r="D161" s="50">
        <v>0</v>
      </c>
      <c r="E161" s="50">
        <v>0</v>
      </c>
      <c r="F161" s="50">
        <v>0</v>
      </c>
      <c r="G161" s="41">
        <f t="shared" si="2"/>
        <v>7</v>
      </c>
      <c r="H161" s="18"/>
    </row>
    <row r="162" spans="1:8" ht="12.75" customHeight="1">
      <c r="A162" s="39">
        <v>11414</v>
      </c>
      <c r="B162" s="50">
        <v>7</v>
      </c>
      <c r="C162" s="50">
        <v>0</v>
      </c>
      <c r="D162" s="50"/>
      <c r="E162" s="50"/>
      <c r="F162" s="50"/>
      <c r="G162" s="41">
        <f t="shared" si="2"/>
        <v>7</v>
      </c>
      <c r="H162" s="18"/>
    </row>
    <row r="163" spans="1:8" ht="12.75" customHeight="1">
      <c r="A163" s="39">
        <v>10722</v>
      </c>
      <c r="B163" s="50">
        <v>7</v>
      </c>
      <c r="C163" s="50">
        <v>0</v>
      </c>
      <c r="D163" s="50">
        <v>0</v>
      </c>
      <c r="E163" s="50">
        <v>0</v>
      </c>
      <c r="F163" s="50">
        <v>0</v>
      </c>
      <c r="G163" s="41">
        <f t="shared" si="2"/>
        <v>7</v>
      </c>
      <c r="H163" s="18"/>
    </row>
    <row r="164" spans="1:8" ht="12.75" customHeight="1">
      <c r="A164" s="39">
        <v>12312</v>
      </c>
      <c r="B164" s="50">
        <v>0</v>
      </c>
      <c r="C164" s="50">
        <v>0</v>
      </c>
      <c r="D164" s="50">
        <v>7</v>
      </c>
      <c r="E164" s="50">
        <v>0</v>
      </c>
      <c r="F164" s="50"/>
      <c r="G164" s="41">
        <f t="shared" si="2"/>
        <v>7</v>
      </c>
      <c r="H164" s="18"/>
    </row>
    <row r="165" spans="1:8" ht="12.75" customHeight="1">
      <c r="A165" s="39">
        <v>11927</v>
      </c>
      <c r="B165" s="50">
        <v>7</v>
      </c>
      <c r="C165" s="50">
        <v>0</v>
      </c>
      <c r="D165" s="50">
        <v>0</v>
      </c>
      <c r="E165" s="50">
        <v>0</v>
      </c>
      <c r="F165" s="50">
        <v>0</v>
      </c>
      <c r="G165" s="41">
        <f t="shared" si="2"/>
        <v>7</v>
      </c>
      <c r="H165" s="18"/>
    </row>
    <row r="166" spans="1:8" ht="12.75" customHeight="1">
      <c r="A166" s="39">
        <v>12162</v>
      </c>
      <c r="B166" s="50">
        <v>7</v>
      </c>
      <c r="C166" s="50">
        <v>0</v>
      </c>
      <c r="D166" s="50">
        <v>0</v>
      </c>
      <c r="E166" s="50">
        <v>0</v>
      </c>
      <c r="F166" s="50"/>
      <c r="G166" s="41">
        <f t="shared" si="2"/>
        <v>7</v>
      </c>
      <c r="H166" s="18"/>
    </row>
    <row r="167" spans="1:8" ht="12.75" customHeight="1">
      <c r="A167" s="39">
        <v>11053</v>
      </c>
      <c r="B167" s="50">
        <v>3</v>
      </c>
      <c r="C167" s="54">
        <v>3</v>
      </c>
      <c r="D167" s="50">
        <v>0</v>
      </c>
      <c r="E167" s="50">
        <v>1</v>
      </c>
      <c r="F167" s="50">
        <v>0</v>
      </c>
      <c r="G167" s="41">
        <f t="shared" si="2"/>
        <v>7</v>
      </c>
      <c r="H167" s="18"/>
    </row>
    <row r="168" spans="1:8" ht="12.75" customHeight="1">
      <c r="A168" s="39">
        <v>11891</v>
      </c>
      <c r="B168" s="50">
        <v>7</v>
      </c>
      <c r="C168" s="50">
        <v>0</v>
      </c>
      <c r="D168" s="50">
        <v>0</v>
      </c>
      <c r="E168" s="50">
        <v>0</v>
      </c>
      <c r="F168" s="50">
        <v>0</v>
      </c>
      <c r="G168" s="41">
        <f t="shared" si="2"/>
        <v>7</v>
      </c>
      <c r="H168" s="18"/>
    </row>
    <row r="169" spans="1:8" ht="12.75" customHeight="1">
      <c r="A169" s="39">
        <v>11566</v>
      </c>
      <c r="B169" s="50">
        <v>7</v>
      </c>
      <c r="C169" s="50">
        <v>0</v>
      </c>
      <c r="D169" s="50">
        <v>0</v>
      </c>
      <c r="E169" s="50">
        <v>0</v>
      </c>
      <c r="F169" s="50">
        <v>0</v>
      </c>
      <c r="G169" s="41">
        <f t="shared" si="2"/>
        <v>7</v>
      </c>
      <c r="H169" s="18"/>
    </row>
    <row r="170" spans="1:8" ht="12.75" customHeight="1">
      <c r="A170" s="39">
        <v>11726</v>
      </c>
      <c r="B170" s="50">
        <v>7</v>
      </c>
      <c r="C170" s="50">
        <v>0</v>
      </c>
      <c r="D170" s="50">
        <v>0</v>
      </c>
      <c r="E170" s="50">
        <v>0</v>
      </c>
      <c r="F170" s="50">
        <v>0</v>
      </c>
      <c r="G170" s="41">
        <f t="shared" si="2"/>
        <v>7</v>
      </c>
      <c r="H170" s="18"/>
    </row>
    <row r="171" spans="1:8" ht="12.75" customHeight="1">
      <c r="A171" s="39">
        <v>11696</v>
      </c>
      <c r="B171" s="50">
        <v>7</v>
      </c>
      <c r="C171" s="50">
        <v>0</v>
      </c>
      <c r="D171" s="50">
        <v>0</v>
      </c>
      <c r="E171" s="50"/>
      <c r="F171" s="50"/>
      <c r="G171" s="41">
        <f t="shared" si="2"/>
        <v>7</v>
      </c>
      <c r="H171" s="18"/>
    </row>
    <row r="172" spans="1:8" ht="12.75" customHeight="1">
      <c r="A172" s="39">
        <v>11379</v>
      </c>
      <c r="B172" s="50">
        <v>7</v>
      </c>
      <c r="C172" s="50">
        <v>0</v>
      </c>
      <c r="D172" s="50">
        <v>0</v>
      </c>
      <c r="E172" s="50">
        <v>0</v>
      </c>
      <c r="F172" s="50">
        <v>0</v>
      </c>
      <c r="G172" s="41">
        <f t="shared" si="2"/>
        <v>7</v>
      </c>
      <c r="H172" s="18"/>
    </row>
    <row r="173" spans="1:8" ht="12.75" customHeight="1">
      <c r="A173" s="39">
        <v>10593</v>
      </c>
      <c r="B173" s="50">
        <v>7</v>
      </c>
      <c r="C173" s="50">
        <v>0</v>
      </c>
      <c r="D173" s="50">
        <v>0</v>
      </c>
      <c r="E173" s="50">
        <v>0</v>
      </c>
      <c r="F173" s="50">
        <v>0</v>
      </c>
      <c r="G173" s="41">
        <f t="shared" si="2"/>
        <v>7</v>
      </c>
      <c r="H173" s="18"/>
    </row>
    <row r="174" spans="1:8" ht="12.75" customHeight="1">
      <c r="A174" s="39">
        <v>11887</v>
      </c>
      <c r="B174" s="50">
        <v>7</v>
      </c>
      <c r="C174" s="50">
        <v>0</v>
      </c>
      <c r="D174" s="50">
        <v>0</v>
      </c>
      <c r="E174" s="50"/>
      <c r="F174" s="50">
        <v>0</v>
      </c>
      <c r="G174" s="41">
        <f t="shared" si="2"/>
        <v>7</v>
      </c>
      <c r="H174" s="18"/>
    </row>
    <row r="175" spans="1:8" ht="12.75" customHeight="1">
      <c r="A175" s="39">
        <v>10704</v>
      </c>
      <c r="B175" s="50">
        <v>7</v>
      </c>
      <c r="C175" s="50">
        <v>0</v>
      </c>
      <c r="D175" s="50">
        <v>0</v>
      </c>
      <c r="E175" s="50">
        <v>0</v>
      </c>
      <c r="F175" s="50">
        <v>0</v>
      </c>
      <c r="G175" s="41">
        <f t="shared" si="2"/>
        <v>7</v>
      </c>
      <c r="H175" s="18"/>
    </row>
    <row r="176" spans="1:8" ht="12.75" customHeight="1">
      <c r="A176" s="39">
        <v>10260</v>
      </c>
      <c r="B176" s="50">
        <v>7</v>
      </c>
      <c r="C176" s="50">
        <v>0</v>
      </c>
      <c r="D176" s="50">
        <v>0</v>
      </c>
      <c r="E176" s="50">
        <v>0</v>
      </c>
      <c r="F176" s="50">
        <v>0</v>
      </c>
      <c r="G176" s="41">
        <f t="shared" si="2"/>
        <v>7</v>
      </c>
      <c r="H176" s="18"/>
    </row>
    <row r="177" spans="1:8" ht="12.75" customHeight="1">
      <c r="A177" s="39">
        <v>11578</v>
      </c>
      <c r="B177" s="50">
        <v>7</v>
      </c>
      <c r="C177" s="50">
        <v>0</v>
      </c>
      <c r="D177" s="50">
        <v>0</v>
      </c>
      <c r="E177" s="50"/>
      <c r="F177" s="50"/>
      <c r="G177" s="41">
        <f t="shared" si="2"/>
        <v>7</v>
      </c>
      <c r="H177" s="18"/>
    </row>
    <row r="178" spans="1:8" ht="12.75" customHeight="1">
      <c r="A178" s="39">
        <v>12079</v>
      </c>
      <c r="B178" s="50">
        <v>7</v>
      </c>
      <c r="C178" s="50">
        <v>0</v>
      </c>
      <c r="D178" s="50">
        <v>0</v>
      </c>
      <c r="E178" s="50">
        <v>0</v>
      </c>
      <c r="F178" s="50"/>
      <c r="G178" s="41">
        <f t="shared" si="2"/>
        <v>7</v>
      </c>
      <c r="H178" s="18"/>
    </row>
    <row r="179" spans="1:8" ht="12.75" customHeight="1">
      <c r="A179" s="39">
        <v>10805</v>
      </c>
      <c r="B179" s="50">
        <v>7</v>
      </c>
      <c r="C179" s="50">
        <v>0</v>
      </c>
      <c r="D179" s="50">
        <v>0</v>
      </c>
      <c r="E179" s="50"/>
      <c r="F179" s="50"/>
      <c r="G179" s="41">
        <f t="shared" si="2"/>
        <v>7</v>
      </c>
      <c r="H179" s="18"/>
    </row>
    <row r="180" spans="1:8" ht="12.75" customHeight="1">
      <c r="A180" s="39">
        <v>11761</v>
      </c>
      <c r="B180" s="50">
        <v>6</v>
      </c>
      <c r="C180" s="50">
        <v>1</v>
      </c>
      <c r="D180" s="50">
        <v>0</v>
      </c>
      <c r="E180" s="50">
        <v>0</v>
      </c>
      <c r="F180" s="50"/>
      <c r="G180" s="41">
        <f t="shared" si="2"/>
        <v>7</v>
      </c>
      <c r="H180" s="18"/>
    </row>
    <row r="181" spans="1:8" ht="12.75" customHeight="1">
      <c r="A181" s="39">
        <v>11412</v>
      </c>
      <c r="B181" s="50">
        <v>6</v>
      </c>
      <c r="C181" s="50">
        <v>0</v>
      </c>
      <c r="D181" s="50">
        <v>1</v>
      </c>
      <c r="E181" s="50"/>
      <c r="F181" s="50">
        <v>0</v>
      </c>
      <c r="G181" s="41">
        <f t="shared" si="2"/>
        <v>7</v>
      </c>
      <c r="H181" s="18"/>
    </row>
    <row r="182" spans="1:8" ht="12.75" customHeight="1">
      <c r="A182" s="43">
        <v>10649</v>
      </c>
      <c r="B182" s="50">
        <v>7</v>
      </c>
      <c r="C182" s="50">
        <v>0</v>
      </c>
      <c r="D182" s="51">
        <v>0</v>
      </c>
      <c r="E182" s="50">
        <v>0</v>
      </c>
      <c r="F182" s="50"/>
      <c r="G182" s="41">
        <f t="shared" si="2"/>
        <v>7</v>
      </c>
      <c r="H182" s="18"/>
    </row>
    <row r="183" spans="1:8" ht="12.75" customHeight="1">
      <c r="A183" s="39">
        <v>11755</v>
      </c>
      <c r="B183" s="50">
        <v>7</v>
      </c>
      <c r="C183" s="50">
        <v>0</v>
      </c>
      <c r="D183" s="50">
        <v>0</v>
      </c>
      <c r="E183" s="50"/>
      <c r="F183" s="50"/>
      <c r="G183" s="41">
        <f t="shared" si="2"/>
        <v>7</v>
      </c>
      <c r="H183" s="34"/>
    </row>
    <row r="184" spans="1:8" ht="12.75" customHeight="1">
      <c r="A184" s="39">
        <v>10774</v>
      </c>
      <c r="B184" s="50">
        <v>7</v>
      </c>
      <c r="C184" s="50">
        <v>0</v>
      </c>
      <c r="D184" s="50">
        <v>0</v>
      </c>
      <c r="E184" s="50">
        <v>0</v>
      </c>
      <c r="F184" s="50">
        <v>0</v>
      </c>
      <c r="G184" s="41">
        <f t="shared" si="2"/>
        <v>7</v>
      </c>
      <c r="H184" s="34"/>
    </row>
    <row r="185" spans="1:8" ht="12.75" customHeight="1">
      <c r="A185" s="39">
        <v>11588</v>
      </c>
      <c r="B185" s="50"/>
      <c r="C185" s="50">
        <v>6</v>
      </c>
      <c r="D185" s="50">
        <v>0</v>
      </c>
      <c r="E185" s="50"/>
      <c r="F185" s="50"/>
      <c r="G185" s="41">
        <f t="shared" si="2"/>
        <v>6</v>
      </c>
      <c r="H185" s="34"/>
    </row>
    <row r="186" spans="1:8" ht="12.75" customHeight="1">
      <c r="A186" s="39">
        <v>11479</v>
      </c>
      <c r="B186" s="50">
        <v>6</v>
      </c>
      <c r="C186" s="50">
        <v>0</v>
      </c>
      <c r="D186" s="50">
        <v>0</v>
      </c>
      <c r="E186" s="50">
        <v>0</v>
      </c>
      <c r="F186" s="50">
        <v>0</v>
      </c>
      <c r="G186" s="41">
        <f t="shared" si="2"/>
        <v>6</v>
      </c>
      <c r="H186" s="34"/>
    </row>
    <row r="187" spans="1:8" ht="12.75" customHeight="1">
      <c r="A187" s="39">
        <v>10985</v>
      </c>
      <c r="B187" s="50">
        <v>3</v>
      </c>
      <c r="C187" s="50">
        <v>0</v>
      </c>
      <c r="D187" s="50">
        <v>2</v>
      </c>
      <c r="E187" s="50">
        <v>0</v>
      </c>
      <c r="F187" s="50">
        <v>0</v>
      </c>
      <c r="G187" s="41">
        <f t="shared" si="2"/>
        <v>5</v>
      </c>
      <c r="H187" s="34"/>
    </row>
    <row r="188" spans="1:8" ht="12.75" customHeight="1">
      <c r="A188" s="39">
        <v>12184</v>
      </c>
      <c r="B188" s="50">
        <v>0</v>
      </c>
      <c r="C188" s="50">
        <v>3</v>
      </c>
      <c r="D188" s="50">
        <v>0</v>
      </c>
      <c r="E188" s="50">
        <v>1</v>
      </c>
      <c r="F188" s="50">
        <v>0</v>
      </c>
      <c r="G188" s="41">
        <f t="shared" si="2"/>
        <v>4</v>
      </c>
      <c r="H188" s="34"/>
    </row>
    <row r="189" spans="1:8" ht="12.75" customHeight="1">
      <c r="A189" s="39">
        <v>10816</v>
      </c>
      <c r="B189" s="50">
        <v>0</v>
      </c>
      <c r="C189" s="50">
        <v>3</v>
      </c>
      <c r="D189" s="50">
        <v>1</v>
      </c>
      <c r="E189" s="50">
        <v>0</v>
      </c>
      <c r="F189" s="50"/>
      <c r="G189" s="41">
        <f t="shared" si="2"/>
        <v>4</v>
      </c>
      <c r="H189" s="34"/>
    </row>
    <row r="190" spans="1:8" ht="12.75" customHeight="1">
      <c r="A190" s="39">
        <v>10518</v>
      </c>
      <c r="B190" s="50">
        <v>0</v>
      </c>
      <c r="C190" s="50">
        <v>1</v>
      </c>
      <c r="D190" s="50">
        <v>2</v>
      </c>
      <c r="E190" s="50">
        <v>0</v>
      </c>
      <c r="F190" s="50">
        <v>0</v>
      </c>
      <c r="G190" s="41">
        <f t="shared" si="2"/>
        <v>3</v>
      </c>
      <c r="H190" s="34"/>
    </row>
    <row r="191" spans="1:8" ht="12.75" customHeight="1">
      <c r="A191" s="39">
        <v>11922</v>
      </c>
      <c r="B191" s="50">
        <v>0</v>
      </c>
      <c r="C191" s="50">
        <v>3</v>
      </c>
      <c r="D191" s="50">
        <v>0</v>
      </c>
      <c r="E191" s="50"/>
      <c r="F191" s="50"/>
      <c r="G191" s="41">
        <f t="shared" si="2"/>
        <v>3</v>
      </c>
      <c r="H191" s="34"/>
    </row>
    <row r="192" spans="1:8" ht="12.75" customHeight="1">
      <c r="A192" s="39">
        <v>11296</v>
      </c>
      <c r="B192" s="50">
        <v>0</v>
      </c>
      <c r="C192" s="50">
        <v>3</v>
      </c>
      <c r="D192" s="50">
        <v>0</v>
      </c>
      <c r="E192" s="50">
        <v>0</v>
      </c>
      <c r="F192" s="50">
        <v>0</v>
      </c>
      <c r="G192" s="41">
        <f t="shared" si="2"/>
        <v>3</v>
      </c>
      <c r="H192" s="34"/>
    </row>
    <row r="193" spans="1:8" ht="12.75" customHeight="1">
      <c r="A193" s="39">
        <v>11083</v>
      </c>
      <c r="B193" s="50">
        <v>0</v>
      </c>
      <c r="C193" s="50">
        <v>0</v>
      </c>
      <c r="D193" s="50">
        <v>0</v>
      </c>
      <c r="E193" s="50">
        <v>3</v>
      </c>
      <c r="F193" s="50">
        <v>0</v>
      </c>
      <c r="G193" s="41">
        <f t="shared" si="2"/>
        <v>3</v>
      </c>
      <c r="H193" s="34"/>
    </row>
    <row r="194" spans="1:8" ht="12.75" customHeight="1">
      <c r="A194" s="39">
        <v>11791</v>
      </c>
      <c r="B194" s="50">
        <v>3</v>
      </c>
      <c r="C194" s="50">
        <v>0</v>
      </c>
      <c r="D194" s="50">
        <v>0</v>
      </c>
      <c r="E194" s="50">
        <v>0</v>
      </c>
      <c r="F194" s="50"/>
      <c r="G194" s="41">
        <f t="shared" si="2"/>
        <v>3</v>
      </c>
      <c r="H194" s="34"/>
    </row>
    <row r="195" spans="1:8" ht="12.75" customHeight="1">
      <c r="A195" s="39">
        <v>12234</v>
      </c>
      <c r="B195" s="50">
        <v>3</v>
      </c>
      <c r="C195" s="50">
        <v>0</v>
      </c>
      <c r="D195" s="50">
        <v>0</v>
      </c>
      <c r="E195" s="50">
        <v>0</v>
      </c>
      <c r="F195" s="50">
        <v>0</v>
      </c>
      <c r="G195" s="41">
        <f aca="true" t="shared" si="3" ref="G195:G244">SUM(B195:F195)</f>
        <v>3</v>
      </c>
      <c r="H195" s="34"/>
    </row>
    <row r="196" spans="1:8" ht="12.75" customHeight="1">
      <c r="A196" s="39">
        <v>11655</v>
      </c>
      <c r="B196" s="50">
        <v>3</v>
      </c>
      <c r="C196" s="50">
        <v>0</v>
      </c>
      <c r="D196" s="50">
        <v>0</v>
      </c>
      <c r="E196" s="50">
        <v>0</v>
      </c>
      <c r="F196" s="50">
        <v>0</v>
      </c>
      <c r="G196" s="41">
        <f t="shared" si="3"/>
        <v>3</v>
      </c>
      <c r="H196" s="34"/>
    </row>
    <row r="197" spans="1:8" ht="12.75" customHeight="1">
      <c r="A197" s="39">
        <v>12345</v>
      </c>
      <c r="B197" s="50">
        <v>3</v>
      </c>
      <c r="C197" s="50">
        <v>0</v>
      </c>
      <c r="D197" s="50">
        <v>0</v>
      </c>
      <c r="E197" s="50">
        <v>0</v>
      </c>
      <c r="F197" s="50">
        <v>0</v>
      </c>
      <c r="G197" s="41">
        <f t="shared" si="3"/>
        <v>3</v>
      </c>
      <c r="H197" s="34"/>
    </row>
    <row r="198" spans="1:8" ht="12.75" customHeight="1">
      <c r="A198" s="39">
        <v>11923</v>
      </c>
      <c r="B198" s="50">
        <v>3</v>
      </c>
      <c r="C198" s="50">
        <v>0</v>
      </c>
      <c r="D198" s="50">
        <v>0</v>
      </c>
      <c r="E198" s="50">
        <v>0</v>
      </c>
      <c r="F198" s="50">
        <v>0</v>
      </c>
      <c r="G198" s="41">
        <f t="shared" si="3"/>
        <v>3</v>
      </c>
      <c r="H198" s="34"/>
    </row>
    <row r="199" spans="1:8" ht="12.75" customHeight="1">
      <c r="A199" s="39">
        <v>12250</v>
      </c>
      <c r="B199" s="50">
        <v>3</v>
      </c>
      <c r="C199" s="50">
        <v>0</v>
      </c>
      <c r="D199" s="50">
        <v>0</v>
      </c>
      <c r="E199" s="50">
        <v>0</v>
      </c>
      <c r="F199" s="50">
        <v>0</v>
      </c>
      <c r="G199" s="41">
        <f t="shared" si="3"/>
        <v>3</v>
      </c>
      <c r="H199" s="34"/>
    </row>
    <row r="200" spans="1:8" ht="12.75" customHeight="1">
      <c r="A200" s="39">
        <v>10728</v>
      </c>
      <c r="B200" s="50">
        <v>0</v>
      </c>
      <c r="C200" s="50">
        <v>0</v>
      </c>
      <c r="D200" s="50">
        <v>0</v>
      </c>
      <c r="E200" s="50">
        <v>0</v>
      </c>
      <c r="F200" s="50">
        <v>3</v>
      </c>
      <c r="G200" s="41">
        <f t="shared" si="3"/>
        <v>3</v>
      </c>
      <c r="H200" s="34"/>
    </row>
    <row r="201" spans="1:8" ht="12.75" customHeight="1">
      <c r="A201" s="39">
        <v>11436</v>
      </c>
      <c r="B201" s="50">
        <v>0</v>
      </c>
      <c r="C201" s="50">
        <v>0</v>
      </c>
      <c r="D201" s="50">
        <v>3</v>
      </c>
      <c r="E201" s="50">
        <v>0</v>
      </c>
      <c r="F201" s="50">
        <v>0</v>
      </c>
      <c r="G201" s="41">
        <f t="shared" si="3"/>
        <v>3</v>
      </c>
      <c r="H201" s="34"/>
    </row>
    <row r="202" spans="1:8" ht="12.75" customHeight="1">
      <c r="A202" s="39">
        <v>11274</v>
      </c>
      <c r="B202" s="50">
        <v>0</v>
      </c>
      <c r="C202" s="50">
        <v>3</v>
      </c>
      <c r="D202" s="50">
        <v>0</v>
      </c>
      <c r="E202" s="50">
        <v>0</v>
      </c>
      <c r="F202" s="50">
        <v>0</v>
      </c>
      <c r="G202" s="41">
        <f t="shared" si="3"/>
        <v>3</v>
      </c>
      <c r="H202" s="34"/>
    </row>
    <row r="203" spans="1:8" ht="12.75" customHeight="1">
      <c r="A203" s="39">
        <v>10326</v>
      </c>
      <c r="B203" s="50">
        <v>0</v>
      </c>
      <c r="C203" s="50">
        <v>0</v>
      </c>
      <c r="D203" s="50">
        <v>2</v>
      </c>
      <c r="E203" s="50">
        <v>0</v>
      </c>
      <c r="F203" s="50"/>
      <c r="G203" s="41">
        <f t="shared" si="3"/>
        <v>2</v>
      </c>
      <c r="H203" s="34"/>
    </row>
    <row r="204" spans="1:8" ht="12.75" customHeight="1">
      <c r="A204" s="39">
        <v>12329</v>
      </c>
      <c r="B204" s="50">
        <v>2</v>
      </c>
      <c r="C204" s="50">
        <v>0</v>
      </c>
      <c r="D204" s="50">
        <v>0</v>
      </c>
      <c r="E204" s="50">
        <v>0</v>
      </c>
      <c r="F204" s="50">
        <v>0</v>
      </c>
      <c r="G204" s="41">
        <f t="shared" si="3"/>
        <v>2</v>
      </c>
      <c r="H204" s="34"/>
    </row>
    <row r="205" spans="1:8" ht="12.75" customHeight="1">
      <c r="A205" s="39">
        <v>12303</v>
      </c>
      <c r="B205" s="50">
        <v>0</v>
      </c>
      <c r="C205" s="50">
        <v>0</v>
      </c>
      <c r="D205" s="50">
        <v>2</v>
      </c>
      <c r="E205" s="50">
        <v>0</v>
      </c>
      <c r="F205" s="50">
        <v>0</v>
      </c>
      <c r="G205" s="41">
        <f t="shared" si="3"/>
        <v>2</v>
      </c>
      <c r="H205" s="34"/>
    </row>
    <row r="206" spans="1:8" ht="12.75" customHeight="1">
      <c r="A206" s="39">
        <v>11764</v>
      </c>
      <c r="B206" s="50">
        <v>2</v>
      </c>
      <c r="C206" s="50">
        <v>0</v>
      </c>
      <c r="D206" s="50">
        <v>0</v>
      </c>
      <c r="E206" s="50">
        <v>0</v>
      </c>
      <c r="F206" s="50">
        <v>0</v>
      </c>
      <c r="G206" s="41">
        <f t="shared" si="3"/>
        <v>2</v>
      </c>
      <c r="H206" s="34"/>
    </row>
    <row r="207" spans="1:8" ht="12.75" customHeight="1">
      <c r="A207" s="39">
        <v>12230</v>
      </c>
      <c r="B207" s="50">
        <v>2</v>
      </c>
      <c r="C207" s="50">
        <v>0</v>
      </c>
      <c r="D207" s="50">
        <v>0</v>
      </c>
      <c r="E207" s="50">
        <v>0</v>
      </c>
      <c r="F207" s="50">
        <v>0</v>
      </c>
      <c r="G207" s="41">
        <f t="shared" si="3"/>
        <v>2</v>
      </c>
      <c r="H207" s="34"/>
    </row>
    <row r="208" spans="1:8" ht="12.75" customHeight="1">
      <c r="A208" s="39">
        <v>10044</v>
      </c>
      <c r="B208" s="50">
        <v>2</v>
      </c>
      <c r="C208" s="50">
        <v>0</v>
      </c>
      <c r="D208" s="50">
        <v>0</v>
      </c>
      <c r="E208" s="50">
        <v>0</v>
      </c>
      <c r="F208" s="50">
        <v>0</v>
      </c>
      <c r="G208" s="41">
        <f t="shared" si="3"/>
        <v>2</v>
      </c>
      <c r="H208" s="34"/>
    </row>
    <row r="209" spans="1:8" ht="12.75" customHeight="1">
      <c r="A209" s="39">
        <v>12178</v>
      </c>
      <c r="B209" s="50">
        <v>0</v>
      </c>
      <c r="C209" s="50">
        <v>0</v>
      </c>
      <c r="D209" s="50">
        <v>2</v>
      </c>
      <c r="E209" s="50">
        <v>0</v>
      </c>
      <c r="F209" s="50">
        <v>0</v>
      </c>
      <c r="G209" s="41">
        <f t="shared" si="3"/>
        <v>2</v>
      </c>
      <c r="H209" s="34"/>
    </row>
    <row r="210" spans="1:8" ht="12.75" customHeight="1">
      <c r="A210" s="39">
        <v>11152</v>
      </c>
      <c r="B210" s="50">
        <v>0</v>
      </c>
      <c r="C210" s="50">
        <v>0</v>
      </c>
      <c r="D210" s="50">
        <v>2</v>
      </c>
      <c r="E210" s="50"/>
      <c r="F210" s="50">
        <v>0</v>
      </c>
      <c r="G210" s="41">
        <f t="shared" si="3"/>
        <v>2</v>
      </c>
      <c r="H210" s="34"/>
    </row>
    <row r="211" spans="1:8" ht="12.75" customHeight="1">
      <c r="A211" s="39">
        <v>11341</v>
      </c>
      <c r="B211" s="50">
        <v>2</v>
      </c>
      <c r="C211" s="50">
        <v>0</v>
      </c>
      <c r="D211" s="50">
        <v>0</v>
      </c>
      <c r="E211" s="50">
        <v>0</v>
      </c>
      <c r="F211" s="50">
        <v>0</v>
      </c>
      <c r="G211" s="41">
        <f t="shared" si="3"/>
        <v>2</v>
      </c>
      <c r="H211" s="34"/>
    </row>
    <row r="212" spans="1:8" ht="12.75" customHeight="1">
      <c r="A212" s="39">
        <v>11235</v>
      </c>
      <c r="B212" s="50">
        <v>2</v>
      </c>
      <c r="C212" s="50">
        <v>0</v>
      </c>
      <c r="D212" s="50">
        <v>0</v>
      </c>
      <c r="E212" s="50"/>
      <c r="F212" s="50">
        <v>0</v>
      </c>
      <c r="G212" s="41">
        <f t="shared" si="3"/>
        <v>2</v>
      </c>
      <c r="H212" s="34"/>
    </row>
    <row r="213" spans="1:8" ht="12.75" customHeight="1">
      <c r="A213" s="39">
        <v>12348</v>
      </c>
      <c r="B213" s="50">
        <v>2</v>
      </c>
      <c r="C213" s="50">
        <v>0</v>
      </c>
      <c r="D213" s="50">
        <v>0</v>
      </c>
      <c r="E213" s="50">
        <v>0</v>
      </c>
      <c r="F213" s="50"/>
      <c r="G213" s="41">
        <f t="shared" si="3"/>
        <v>2</v>
      </c>
      <c r="H213" s="34"/>
    </row>
    <row r="214" spans="1:8" ht="12.75" customHeight="1">
      <c r="A214" s="39">
        <v>10589</v>
      </c>
      <c r="B214" s="50">
        <v>2</v>
      </c>
      <c r="C214" s="50">
        <v>0</v>
      </c>
      <c r="D214" s="50">
        <v>0</v>
      </c>
      <c r="E214" s="50">
        <v>0</v>
      </c>
      <c r="F214" s="50">
        <v>0</v>
      </c>
      <c r="G214" s="41">
        <f t="shared" si="3"/>
        <v>2</v>
      </c>
      <c r="H214" s="34"/>
    </row>
    <row r="215" spans="1:8" ht="12.75" customHeight="1">
      <c r="A215" s="39">
        <v>12018</v>
      </c>
      <c r="B215" s="50">
        <v>0</v>
      </c>
      <c r="C215" s="50">
        <v>0</v>
      </c>
      <c r="D215" s="50">
        <v>2</v>
      </c>
      <c r="E215" s="50">
        <v>0</v>
      </c>
      <c r="F215" s="50">
        <v>0</v>
      </c>
      <c r="G215" s="41">
        <f t="shared" si="3"/>
        <v>2</v>
      </c>
      <c r="H215" s="34"/>
    </row>
    <row r="216" spans="1:8" ht="12.75" customHeight="1">
      <c r="A216" s="39">
        <v>10851</v>
      </c>
      <c r="B216" s="50">
        <v>2</v>
      </c>
      <c r="C216" s="50">
        <v>0</v>
      </c>
      <c r="D216" s="50"/>
      <c r="E216" s="50"/>
      <c r="F216" s="50">
        <v>0</v>
      </c>
      <c r="G216" s="41">
        <f t="shared" si="3"/>
        <v>2</v>
      </c>
      <c r="H216" s="34"/>
    </row>
    <row r="217" spans="1:8" ht="12.75" customHeight="1">
      <c r="A217" s="39">
        <v>11180</v>
      </c>
      <c r="B217" s="50">
        <v>0</v>
      </c>
      <c r="C217" s="50">
        <v>0</v>
      </c>
      <c r="D217" s="50">
        <v>0</v>
      </c>
      <c r="E217" s="50">
        <v>0</v>
      </c>
      <c r="F217" s="50">
        <v>1</v>
      </c>
      <c r="G217" s="41">
        <f t="shared" si="3"/>
        <v>1</v>
      </c>
      <c r="H217" s="34"/>
    </row>
    <row r="218" spans="1:8" ht="12.75" customHeight="1">
      <c r="A218" s="39">
        <v>11024</v>
      </c>
      <c r="B218" s="50">
        <v>0</v>
      </c>
      <c r="C218" s="50">
        <v>0</v>
      </c>
      <c r="D218" s="50">
        <v>0</v>
      </c>
      <c r="E218" s="50">
        <v>0</v>
      </c>
      <c r="F218" s="50">
        <v>1</v>
      </c>
      <c r="G218" s="41">
        <f t="shared" si="3"/>
        <v>1</v>
      </c>
      <c r="H218" s="34"/>
    </row>
    <row r="219" spans="1:8" ht="12.75" customHeight="1">
      <c r="A219" s="39">
        <v>11930</v>
      </c>
      <c r="B219" s="50">
        <v>1</v>
      </c>
      <c r="C219" s="50">
        <v>0</v>
      </c>
      <c r="D219" s="50"/>
      <c r="E219" s="50">
        <v>0</v>
      </c>
      <c r="F219" s="50">
        <v>0</v>
      </c>
      <c r="G219" s="41">
        <f t="shared" si="3"/>
        <v>1</v>
      </c>
      <c r="H219" s="34"/>
    </row>
    <row r="220" spans="1:8" ht="12.75" customHeight="1">
      <c r="A220" s="39">
        <v>11840</v>
      </c>
      <c r="B220" s="50">
        <v>1</v>
      </c>
      <c r="C220" s="50">
        <v>0</v>
      </c>
      <c r="D220" s="50">
        <v>0</v>
      </c>
      <c r="E220" s="50">
        <v>0</v>
      </c>
      <c r="F220" s="50">
        <v>0</v>
      </c>
      <c r="G220" s="41">
        <f t="shared" si="3"/>
        <v>1</v>
      </c>
      <c r="H220" s="34"/>
    </row>
    <row r="221" spans="1:8" ht="12.75" customHeight="1">
      <c r="A221" s="39">
        <v>10062</v>
      </c>
      <c r="B221" s="50">
        <v>0</v>
      </c>
      <c r="C221" s="50">
        <v>0</v>
      </c>
      <c r="D221" s="50">
        <v>0</v>
      </c>
      <c r="E221" s="50">
        <v>0</v>
      </c>
      <c r="F221" s="50">
        <v>1</v>
      </c>
      <c r="G221" s="41">
        <f t="shared" si="3"/>
        <v>1</v>
      </c>
      <c r="H221" s="34"/>
    </row>
    <row r="222" spans="1:8" ht="12.75" customHeight="1">
      <c r="A222" s="39">
        <v>12306</v>
      </c>
      <c r="B222" s="50">
        <v>0</v>
      </c>
      <c r="C222" s="50">
        <v>0</v>
      </c>
      <c r="D222" s="50">
        <v>0</v>
      </c>
      <c r="E222" s="50">
        <v>0</v>
      </c>
      <c r="F222" s="50">
        <v>0</v>
      </c>
      <c r="G222" s="41">
        <f t="shared" si="3"/>
        <v>0</v>
      </c>
      <c r="H222" s="34"/>
    </row>
    <row r="223" spans="1:8" ht="12.75" customHeight="1">
      <c r="A223" s="39">
        <v>11245</v>
      </c>
      <c r="B223" s="50">
        <v>0</v>
      </c>
      <c r="C223" s="50">
        <v>0</v>
      </c>
      <c r="D223" s="50">
        <v>0</v>
      </c>
      <c r="E223" s="50"/>
      <c r="F223" s="50"/>
      <c r="G223" s="41">
        <f t="shared" si="3"/>
        <v>0</v>
      </c>
      <c r="H223" s="34"/>
    </row>
    <row r="224" spans="1:8" ht="12.75" customHeight="1">
      <c r="A224" s="39">
        <v>11476</v>
      </c>
      <c r="B224" s="50">
        <v>0</v>
      </c>
      <c r="C224" s="50">
        <v>0</v>
      </c>
      <c r="D224" s="50">
        <v>0</v>
      </c>
      <c r="E224" s="50">
        <v>0</v>
      </c>
      <c r="F224" s="50">
        <v>0</v>
      </c>
      <c r="G224" s="41">
        <f t="shared" si="3"/>
        <v>0</v>
      </c>
      <c r="H224" s="34"/>
    </row>
    <row r="225" spans="1:8" ht="12.75" customHeight="1">
      <c r="A225" s="39">
        <v>11103</v>
      </c>
      <c r="B225" s="50">
        <v>0</v>
      </c>
      <c r="C225" s="50">
        <v>0</v>
      </c>
      <c r="D225" s="50">
        <v>0</v>
      </c>
      <c r="E225" s="50">
        <v>0</v>
      </c>
      <c r="F225" s="50">
        <v>0</v>
      </c>
      <c r="G225" s="41">
        <f t="shared" si="3"/>
        <v>0</v>
      </c>
      <c r="H225" s="34"/>
    </row>
    <row r="226" spans="1:8" ht="12.75" customHeight="1">
      <c r="A226" s="39">
        <v>11941</v>
      </c>
      <c r="B226" s="50">
        <v>0</v>
      </c>
      <c r="C226" s="50">
        <v>0</v>
      </c>
      <c r="D226" s="50">
        <v>0</v>
      </c>
      <c r="E226" s="50"/>
      <c r="F226" s="50">
        <v>0</v>
      </c>
      <c r="G226" s="41">
        <f t="shared" si="3"/>
        <v>0</v>
      </c>
      <c r="H226" s="34"/>
    </row>
    <row r="227" spans="1:8" ht="12.75" customHeight="1">
      <c r="A227" s="39">
        <v>11902</v>
      </c>
      <c r="B227" s="50">
        <v>0</v>
      </c>
      <c r="C227" s="50">
        <v>0</v>
      </c>
      <c r="D227" s="50">
        <v>0</v>
      </c>
      <c r="E227" s="50"/>
      <c r="F227" s="50"/>
      <c r="G227" s="41">
        <f t="shared" si="3"/>
        <v>0</v>
      </c>
      <c r="H227" s="34"/>
    </row>
    <row r="228" spans="1:8" ht="12.75">
      <c r="A228" s="39">
        <v>11803</v>
      </c>
      <c r="B228" s="50">
        <v>0</v>
      </c>
      <c r="C228" s="50">
        <v>0</v>
      </c>
      <c r="D228" s="50">
        <v>0</v>
      </c>
      <c r="E228" s="50">
        <v>0</v>
      </c>
      <c r="F228" s="50">
        <v>0</v>
      </c>
      <c r="G228" s="41">
        <f t="shared" si="3"/>
        <v>0</v>
      </c>
      <c r="H228" s="34"/>
    </row>
    <row r="229" spans="1:8" ht="12.75" customHeight="1">
      <c r="A229" s="39">
        <v>11044</v>
      </c>
      <c r="B229" s="50">
        <v>0</v>
      </c>
      <c r="C229" s="50">
        <v>0</v>
      </c>
      <c r="D229" s="50">
        <v>0</v>
      </c>
      <c r="E229" s="50">
        <v>0</v>
      </c>
      <c r="F229" s="50">
        <v>0</v>
      </c>
      <c r="G229" s="41">
        <f t="shared" si="3"/>
        <v>0</v>
      </c>
      <c r="H229" s="34"/>
    </row>
    <row r="230" spans="1:8" ht="12.75" customHeight="1">
      <c r="A230" s="39">
        <v>11527</v>
      </c>
      <c r="B230" s="50">
        <v>0</v>
      </c>
      <c r="C230" s="50">
        <v>0</v>
      </c>
      <c r="D230" s="50">
        <v>0</v>
      </c>
      <c r="E230" s="50">
        <v>0</v>
      </c>
      <c r="F230" s="50">
        <v>0</v>
      </c>
      <c r="G230" s="41">
        <f t="shared" si="3"/>
        <v>0</v>
      </c>
      <c r="H230" s="34"/>
    </row>
    <row r="231" spans="1:8" ht="12.75" customHeight="1">
      <c r="A231" s="39">
        <v>11437</v>
      </c>
      <c r="B231" s="50">
        <v>0</v>
      </c>
      <c r="C231" s="50">
        <v>0</v>
      </c>
      <c r="D231" s="50">
        <v>0</v>
      </c>
      <c r="E231" s="50"/>
      <c r="F231" s="50"/>
      <c r="G231" s="41">
        <f t="shared" si="3"/>
        <v>0</v>
      </c>
      <c r="H231" s="34"/>
    </row>
    <row r="232" spans="1:8" ht="12.75" customHeight="1">
      <c r="A232" s="39">
        <v>12287</v>
      </c>
      <c r="B232" s="50">
        <v>0</v>
      </c>
      <c r="C232" s="50">
        <v>0</v>
      </c>
      <c r="D232" s="50">
        <v>0</v>
      </c>
      <c r="E232" s="50">
        <v>0</v>
      </c>
      <c r="F232" s="50">
        <v>0</v>
      </c>
      <c r="G232" s="41">
        <f t="shared" si="3"/>
        <v>0</v>
      </c>
      <c r="H232" s="34"/>
    </row>
    <row r="233" spans="1:8" ht="12.75" customHeight="1">
      <c r="A233" s="39">
        <v>12207</v>
      </c>
      <c r="B233" s="50">
        <v>0</v>
      </c>
      <c r="C233" s="50">
        <v>0</v>
      </c>
      <c r="D233" s="50">
        <v>0</v>
      </c>
      <c r="E233" s="50">
        <v>0</v>
      </c>
      <c r="F233" s="50">
        <v>0</v>
      </c>
      <c r="G233" s="41">
        <f t="shared" si="3"/>
        <v>0</v>
      </c>
      <c r="H233" s="34"/>
    </row>
    <row r="234" spans="1:8" ht="12.75" customHeight="1">
      <c r="A234" s="39">
        <v>11895</v>
      </c>
      <c r="B234" s="50">
        <v>0</v>
      </c>
      <c r="C234" s="50">
        <v>0</v>
      </c>
      <c r="D234" s="50">
        <v>0</v>
      </c>
      <c r="E234" s="50">
        <v>0</v>
      </c>
      <c r="F234" s="50">
        <v>0</v>
      </c>
      <c r="G234" s="41">
        <f t="shared" si="3"/>
        <v>0</v>
      </c>
      <c r="H234" s="34"/>
    </row>
    <row r="235" spans="1:8" ht="12.75" customHeight="1">
      <c r="A235" s="39">
        <v>12361</v>
      </c>
      <c r="B235" s="50">
        <v>0</v>
      </c>
      <c r="C235" s="50">
        <v>0</v>
      </c>
      <c r="D235" s="50">
        <v>0</v>
      </c>
      <c r="E235" s="50">
        <v>0</v>
      </c>
      <c r="F235" s="50"/>
      <c r="G235" s="41">
        <f t="shared" si="3"/>
        <v>0</v>
      </c>
      <c r="H235" s="34"/>
    </row>
    <row r="236" spans="1:8" ht="12.75" customHeight="1">
      <c r="A236" s="39">
        <v>10297</v>
      </c>
      <c r="B236" s="50"/>
      <c r="C236" s="50">
        <v>0</v>
      </c>
      <c r="D236" s="50">
        <v>0</v>
      </c>
      <c r="E236" s="50">
        <v>0</v>
      </c>
      <c r="F236" s="50"/>
      <c r="G236" s="41">
        <f t="shared" si="3"/>
        <v>0</v>
      </c>
      <c r="H236" s="34"/>
    </row>
    <row r="237" spans="1:8" ht="12.75" customHeight="1">
      <c r="A237" s="39">
        <v>11339</v>
      </c>
      <c r="B237" s="50">
        <v>0</v>
      </c>
      <c r="C237" s="50">
        <v>0</v>
      </c>
      <c r="D237" s="50">
        <v>0</v>
      </c>
      <c r="E237" s="50">
        <v>0</v>
      </c>
      <c r="F237" s="50">
        <v>0</v>
      </c>
      <c r="G237" s="41">
        <f t="shared" si="3"/>
        <v>0</v>
      </c>
      <c r="H237" s="34"/>
    </row>
    <row r="238" spans="1:8" ht="12.75" customHeight="1">
      <c r="A238" s="39">
        <v>12213</v>
      </c>
      <c r="B238" s="50">
        <v>0</v>
      </c>
      <c r="C238" s="50">
        <v>0</v>
      </c>
      <c r="D238" s="50">
        <v>0</v>
      </c>
      <c r="E238" s="50">
        <v>0</v>
      </c>
      <c r="F238" s="50">
        <v>0</v>
      </c>
      <c r="G238" s="41">
        <f t="shared" si="3"/>
        <v>0</v>
      </c>
      <c r="H238" s="34"/>
    </row>
    <row r="239" spans="1:8" ht="12.75" customHeight="1">
      <c r="A239" s="39">
        <v>12300</v>
      </c>
      <c r="B239" s="50">
        <v>0</v>
      </c>
      <c r="C239" s="50">
        <v>0</v>
      </c>
      <c r="D239" s="50">
        <v>0</v>
      </c>
      <c r="E239" s="50">
        <v>0</v>
      </c>
      <c r="F239" s="50"/>
      <c r="G239" s="41">
        <f t="shared" si="3"/>
        <v>0</v>
      </c>
      <c r="H239" s="34"/>
    </row>
    <row r="240" spans="1:8" ht="12.75" customHeight="1">
      <c r="A240" s="39">
        <v>11037</v>
      </c>
      <c r="B240" s="50">
        <v>0</v>
      </c>
      <c r="C240" s="50">
        <v>0</v>
      </c>
      <c r="D240" s="50"/>
      <c r="E240" s="50">
        <v>0</v>
      </c>
      <c r="F240" s="50"/>
      <c r="G240" s="41">
        <f t="shared" si="3"/>
        <v>0</v>
      </c>
      <c r="H240" s="34"/>
    </row>
    <row r="241" spans="1:8" ht="12.75" customHeight="1">
      <c r="A241" s="39">
        <v>12286</v>
      </c>
      <c r="B241" s="50">
        <v>0</v>
      </c>
      <c r="C241" s="50">
        <v>0</v>
      </c>
      <c r="D241" s="50">
        <v>0</v>
      </c>
      <c r="E241" s="50">
        <v>0</v>
      </c>
      <c r="F241" s="50">
        <v>0</v>
      </c>
      <c r="G241" s="41">
        <f t="shared" si="3"/>
        <v>0</v>
      </c>
      <c r="H241" s="34"/>
    </row>
    <row r="242" spans="1:8" ht="12.75" customHeight="1">
      <c r="A242" s="39">
        <v>11209</v>
      </c>
      <c r="B242" s="50">
        <v>0</v>
      </c>
      <c r="C242" s="50">
        <v>0</v>
      </c>
      <c r="D242" s="50">
        <v>0</v>
      </c>
      <c r="E242" s="50">
        <v>0</v>
      </c>
      <c r="F242" s="50">
        <v>0</v>
      </c>
      <c r="G242" s="41">
        <f t="shared" si="3"/>
        <v>0</v>
      </c>
      <c r="H242" s="34"/>
    </row>
    <row r="243" spans="1:8" ht="12.75" customHeight="1">
      <c r="A243" s="39">
        <v>11303</v>
      </c>
      <c r="B243" s="50">
        <v>0</v>
      </c>
      <c r="C243" s="50">
        <v>0</v>
      </c>
      <c r="D243" s="50">
        <v>0</v>
      </c>
      <c r="E243" s="50">
        <v>0</v>
      </c>
      <c r="F243" s="50">
        <v>0</v>
      </c>
      <c r="G243" s="41">
        <f t="shared" si="3"/>
        <v>0</v>
      </c>
      <c r="H243" s="34"/>
    </row>
    <row r="244" spans="1:8" ht="12.75" customHeight="1">
      <c r="A244" s="39">
        <v>11503</v>
      </c>
      <c r="B244" s="50">
        <v>0</v>
      </c>
      <c r="C244" s="50">
        <v>0</v>
      </c>
      <c r="D244" s="50">
        <v>0</v>
      </c>
      <c r="E244" s="50">
        <v>0</v>
      </c>
      <c r="F244" s="50">
        <v>0</v>
      </c>
      <c r="G244" s="41">
        <f t="shared" si="3"/>
        <v>0</v>
      </c>
      <c r="H244" s="34"/>
    </row>
    <row r="245" spans="1:8" ht="12.75" customHeight="1">
      <c r="A245" s="39">
        <v>12253</v>
      </c>
      <c r="B245" s="50">
        <v>0</v>
      </c>
      <c r="C245" s="50">
        <v>3</v>
      </c>
      <c r="D245" s="50">
        <v>0</v>
      </c>
      <c r="E245" s="50">
        <v>0</v>
      </c>
      <c r="F245" s="50">
        <v>0</v>
      </c>
      <c r="G245" s="41">
        <v>0</v>
      </c>
      <c r="H245" s="34"/>
    </row>
    <row r="246" spans="1:8" ht="12.75" customHeight="1">
      <c r="A246" s="39">
        <v>11716</v>
      </c>
      <c r="B246" s="50">
        <v>0</v>
      </c>
      <c r="C246" s="50">
        <v>0</v>
      </c>
      <c r="D246" s="50">
        <v>0</v>
      </c>
      <c r="E246" s="50">
        <v>0</v>
      </c>
      <c r="F246" s="50">
        <v>0</v>
      </c>
      <c r="G246" s="41">
        <f>SUM(B246:F246)</f>
        <v>0</v>
      </c>
      <c r="H246" s="34"/>
    </row>
    <row r="247" spans="1:8" ht="12.75" customHeight="1">
      <c r="A247" s="39">
        <v>10601</v>
      </c>
      <c r="B247" s="50">
        <v>0</v>
      </c>
      <c r="C247" s="50">
        <v>0</v>
      </c>
      <c r="D247" s="50">
        <v>0</v>
      </c>
      <c r="E247" s="50">
        <v>0</v>
      </c>
      <c r="F247" s="50">
        <v>0</v>
      </c>
      <c r="G247" s="41">
        <f>SUM(B247:F247)</f>
        <v>0</v>
      </c>
      <c r="H247" s="34"/>
    </row>
    <row r="248" spans="1:8" ht="12.75" customHeight="1">
      <c r="A248" s="39"/>
      <c r="B248" s="50"/>
      <c r="C248" s="50"/>
      <c r="D248" s="50"/>
      <c r="E248" s="50"/>
      <c r="F248" s="50"/>
      <c r="G248" s="41"/>
      <c r="H248" s="34"/>
    </row>
    <row r="249" spans="1:8" ht="12.75" customHeight="1">
      <c r="A249" s="39"/>
      <c r="B249" s="52"/>
      <c r="C249" s="53"/>
      <c r="D249" s="53"/>
      <c r="E249" s="53"/>
      <c r="F249" s="53"/>
      <c r="G249" s="41"/>
      <c r="H249" s="34"/>
    </row>
    <row r="250" spans="1:8" ht="12.75">
      <c r="A250" s="39"/>
      <c r="B250" s="50"/>
      <c r="C250" s="50"/>
      <c r="D250" s="50"/>
      <c r="E250" s="50"/>
      <c r="F250" s="50"/>
      <c r="G250" s="41"/>
      <c r="H250" s="34"/>
    </row>
    <row r="251" spans="1:8" ht="12.75" customHeight="1">
      <c r="A251" s="39"/>
      <c r="B251" s="50"/>
      <c r="C251" s="50"/>
      <c r="D251" s="50"/>
      <c r="E251" s="50"/>
      <c r="F251" s="50"/>
      <c r="G251" s="41"/>
      <c r="H251" s="34"/>
    </row>
    <row r="252" spans="1:8" ht="12.75" customHeight="1">
      <c r="A252" s="39"/>
      <c r="B252" s="50"/>
      <c r="C252" s="50"/>
      <c r="D252" s="50"/>
      <c r="E252" s="50"/>
      <c r="F252" s="50"/>
      <c r="G252" s="41"/>
      <c r="H252" s="34"/>
    </row>
    <row r="253" spans="1:8" ht="12.75" customHeight="1">
      <c r="A253" s="39"/>
      <c r="B253" s="50"/>
      <c r="C253" s="50"/>
      <c r="D253" s="50"/>
      <c r="E253" s="50"/>
      <c r="F253" s="50"/>
      <c r="G253" s="41"/>
      <c r="H253" s="34"/>
    </row>
    <row r="254" spans="1:8" ht="12.75" customHeight="1">
      <c r="A254" s="39"/>
      <c r="B254" s="50"/>
      <c r="C254" s="50"/>
      <c r="D254" s="50"/>
      <c r="E254" s="50"/>
      <c r="F254" s="50"/>
      <c r="G254" s="41"/>
      <c r="H254" s="34"/>
    </row>
    <row r="255" spans="1:8" ht="12.75" customHeight="1">
      <c r="A255" s="39"/>
      <c r="B255" s="50"/>
      <c r="C255" s="50"/>
      <c r="D255" s="50"/>
      <c r="E255" s="50"/>
      <c r="F255" s="50"/>
      <c r="G255" s="41"/>
      <c r="H255" s="34"/>
    </row>
    <row r="256" spans="1:8" ht="12.75" customHeight="1">
      <c r="A256" s="39"/>
      <c r="B256" s="50"/>
      <c r="C256" s="50"/>
      <c r="D256" s="50"/>
      <c r="E256" s="50"/>
      <c r="F256" s="50"/>
      <c r="G256" s="41"/>
      <c r="H256" s="34"/>
    </row>
    <row r="257" spans="1:8" ht="12.75" customHeight="1">
      <c r="A257" s="39"/>
      <c r="B257" s="50"/>
      <c r="C257" s="50"/>
      <c r="D257" s="50"/>
      <c r="E257" s="50"/>
      <c r="F257" s="50"/>
      <c r="G257" s="41"/>
      <c r="H257" s="34"/>
    </row>
    <row r="258" spans="1:8" ht="12.75" customHeight="1">
      <c r="A258" s="39"/>
      <c r="B258" s="50"/>
      <c r="C258" s="50"/>
      <c r="D258" s="50"/>
      <c r="E258" s="50"/>
      <c r="F258" s="50"/>
      <c r="G258" s="41"/>
      <c r="H258" s="34"/>
    </row>
    <row r="259" spans="1:8" ht="12.75" customHeight="1">
      <c r="A259" s="39"/>
      <c r="B259" s="50"/>
      <c r="C259" s="50"/>
      <c r="D259" s="50"/>
      <c r="E259" s="50"/>
      <c r="F259" s="50"/>
      <c r="G259" s="41"/>
      <c r="H259" s="34"/>
    </row>
    <row r="260" spans="1:8" ht="12.75" customHeight="1">
      <c r="A260" s="39"/>
      <c r="B260" s="50"/>
      <c r="C260" s="50"/>
      <c r="D260" s="50"/>
      <c r="E260" s="50"/>
      <c r="F260" s="50"/>
      <c r="G260" s="41"/>
      <c r="H260" s="34"/>
    </row>
    <row r="261" spans="1:8" ht="12.75" customHeight="1">
      <c r="A261" s="39"/>
      <c r="B261" s="50"/>
      <c r="C261" s="50"/>
      <c r="D261" s="50"/>
      <c r="E261" s="50"/>
      <c r="F261" s="50"/>
      <c r="G261" s="41"/>
      <c r="H261" s="34"/>
    </row>
    <row r="262" spans="1:8" ht="12.75" customHeight="1">
      <c r="A262" s="39"/>
      <c r="B262" s="50"/>
      <c r="C262" s="50"/>
      <c r="D262" s="50"/>
      <c r="E262" s="50"/>
      <c r="F262" s="50"/>
      <c r="G262" s="41"/>
      <c r="H262" s="34"/>
    </row>
    <row r="263" spans="1:8" ht="12.75" customHeight="1">
      <c r="A263" s="39"/>
      <c r="B263" s="50"/>
      <c r="C263" s="50"/>
      <c r="D263" s="50"/>
      <c r="E263" s="50"/>
      <c r="F263" s="50"/>
      <c r="G263" s="41"/>
      <c r="H263" s="34"/>
    </row>
    <row r="264" spans="1:8" ht="12.75" customHeight="1">
      <c r="A264" s="39"/>
      <c r="B264" s="50"/>
      <c r="C264" s="50"/>
      <c r="D264" s="50"/>
      <c r="E264" s="50"/>
      <c r="F264" s="50"/>
      <c r="G264" s="41"/>
      <c r="H264" s="34"/>
    </row>
    <row r="265" spans="1:8" ht="12.75" customHeight="1">
      <c r="A265" s="39"/>
      <c r="B265" s="50"/>
      <c r="C265" s="50"/>
      <c r="D265" s="50"/>
      <c r="E265" s="50"/>
      <c r="F265" s="50"/>
      <c r="G265" s="41"/>
      <c r="H265" s="34"/>
    </row>
    <row r="266" spans="1:8" ht="12.75">
      <c r="A266" s="39"/>
      <c r="B266" s="50"/>
      <c r="C266" s="50"/>
      <c r="D266" s="50"/>
      <c r="E266" s="50"/>
      <c r="F266" s="50"/>
      <c r="G266" s="41"/>
      <c r="H266" s="34"/>
    </row>
    <row r="267" spans="1:8" ht="12.75" customHeight="1">
      <c r="A267" s="39"/>
      <c r="B267" s="50"/>
      <c r="C267" s="50"/>
      <c r="D267" s="50"/>
      <c r="E267" s="50"/>
      <c r="F267" s="50"/>
      <c r="G267" s="41"/>
      <c r="H267" s="34"/>
    </row>
    <row r="268" spans="1:8" ht="12.75">
      <c r="A268" s="39"/>
      <c r="B268" s="50"/>
      <c r="C268" s="50"/>
      <c r="D268" s="50"/>
      <c r="E268" s="50"/>
      <c r="F268" s="50"/>
      <c r="G268" s="41"/>
      <c r="H268" s="34"/>
    </row>
    <row r="269" spans="1:8" ht="12.75" customHeight="1">
      <c r="A269" s="39"/>
      <c r="B269" s="50"/>
      <c r="C269" s="50"/>
      <c r="D269" s="50"/>
      <c r="E269" s="50"/>
      <c r="F269" s="50"/>
      <c r="G269" s="41"/>
      <c r="H269" s="34"/>
    </row>
    <row r="270" spans="1:8" ht="12.75" customHeight="1">
      <c r="A270" s="39"/>
      <c r="B270" s="50"/>
      <c r="C270" s="50"/>
      <c r="D270" s="50"/>
      <c r="E270" s="50"/>
      <c r="F270" s="50"/>
      <c r="G270" s="41"/>
      <c r="H270" s="34"/>
    </row>
    <row r="271" spans="1:8" ht="12.75" customHeight="1">
      <c r="A271" s="39"/>
      <c r="B271" s="50"/>
      <c r="C271" s="50"/>
      <c r="D271" s="50"/>
      <c r="E271" s="50"/>
      <c r="F271" s="50"/>
      <c r="G271" s="41"/>
      <c r="H271" s="34"/>
    </row>
    <row r="272" spans="1:8" ht="12.75" customHeight="1">
      <c r="A272" s="39"/>
      <c r="B272" s="50"/>
      <c r="C272" s="50"/>
      <c r="D272" s="50"/>
      <c r="E272" s="50"/>
      <c r="F272" s="50"/>
      <c r="G272" s="41"/>
      <c r="H272" s="34"/>
    </row>
    <row r="273" spans="1:8" ht="12.75" customHeight="1">
      <c r="A273" s="39"/>
      <c r="B273" s="50"/>
      <c r="C273" s="50"/>
      <c r="D273" s="50"/>
      <c r="E273" s="50"/>
      <c r="F273" s="50"/>
      <c r="G273" s="41"/>
      <c r="H273" s="34"/>
    </row>
    <row r="274" spans="1:8" ht="12.75" customHeight="1">
      <c r="A274" s="39"/>
      <c r="B274" s="50"/>
      <c r="C274" s="50"/>
      <c r="D274" s="50"/>
      <c r="E274" s="50"/>
      <c r="F274" s="50"/>
      <c r="G274" s="41"/>
      <c r="H274" s="34"/>
    </row>
    <row r="275" spans="1:8" ht="12.75" customHeight="1">
      <c r="A275" s="39"/>
      <c r="B275" s="50"/>
      <c r="C275" s="50"/>
      <c r="D275" s="50"/>
      <c r="E275" s="50"/>
      <c r="F275" s="50"/>
      <c r="G275" s="41"/>
      <c r="H275" s="34"/>
    </row>
    <row r="276" spans="1:8" ht="12.75" customHeight="1">
      <c r="A276" s="39"/>
      <c r="B276" s="50"/>
      <c r="C276" s="50"/>
      <c r="D276" s="50"/>
      <c r="E276" s="50"/>
      <c r="F276" s="50"/>
      <c r="G276" s="41"/>
      <c r="H276" s="34"/>
    </row>
    <row r="277" spans="1:8" ht="12.75" customHeight="1">
      <c r="A277" s="39"/>
      <c r="B277" s="50"/>
      <c r="C277" s="50"/>
      <c r="D277" s="50"/>
      <c r="E277" s="50"/>
      <c r="F277" s="50"/>
      <c r="G277" s="41"/>
      <c r="H277" s="34"/>
    </row>
    <row r="278" spans="1:8" ht="12.75" customHeight="1">
      <c r="A278" s="39"/>
      <c r="B278" s="50"/>
      <c r="C278" s="50"/>
      <c r="D278" s="50"/>
      <c r="E278" s="50"/>
      <c r="F278" s="50"/>
      <c r="G278" s="41"/>
      <c r="H278" s="34"/>
    </row>
    <row r="279" spans="1:8" ht="12.75" customHeight="1">
      <c r="A279" s="39"/>
      <c r="B279" s="50"/>
      <c r="C279" s="50"/>
      <c r="D279" s="50"/>
      <c r="E279" s="50"/>
      <c r="F279" s="50"/>
      <c r="G279" s="41"/>
      <c r="H279" s="34"/>
    </row>
    <row r="280" spans="1:8" ht="12.75" customHeight="1">
      <c r="A280" s="39"/>
      <c r="B280" s="50"/>
      <c r="C280" s="50"/>
      <c r="D280" s="50"/>
      <c r="E280" s="50"/>
      <c r="F280" s="50"/>
      <c r="G280" s="41"/>
      <c r="H280" s="34"/>
    </row>
    <row r="281" spans="1:8" ht="12.75" customHeight="1">
      <c r="A281" s="39"/>
      <c r="B281" s="50"/>
      <c r="C281" s="50"/>
      <c r="D281" s="50"/>
      <c r="E281" s="50"/>
      <c r="F281" s="50"/>
      <c r="G281" s="41"/>
      <c r="H281" s="34"/>
    </row>
    <row r="282" spans="1:8" ht="12.75" customHeight="1">
      <c r="A282" s="39"/>
      <c r="B282" s="50"/>
      <c r="C282" s="50"/>
      <c r="D282" s="50"/>
      <c r="E282" s="50"/>
      <c r="F282" s="50"/>
      <c r="G282" s="41"/>
      <c r="H282" s="34"/>
    </row>
    <row r="283" spans="1:8" ht="12.75" customHeight="1">
      <c r="A283" s="39"/>
      <c r="B283" s="50"/>
      <c r="C283" s="50"/>
      <c r="D283" s="50"/>
      <c r="E283" s="50"/>
      <c r="F283" s="50"/>
      <c r="G283" s="41"/>
      <c r="H283" s="34"/>
    </row>
    <row r="284" spans="1:8" ht="12.75" customHeight="1">
      <c r="A284" s="39"/>
      <c r="B284" s="50"/>
      <c r="C284" s="50"/>
      <c r="D284" s="50"/>
      <c r="E284" s="50"/>
      <c r="F284" s="50"/>
      <c r="G284" s="41"/>
      <c r="H284" s="34"/>
    </row>
    <row r="285" spans="1:8" ht="12.75" customHeight="1">
      <c r="A285" s="39"/>
      <c r="B285" s="50"/>
      <c r="C285" s="50"/>
      <c r="D285" s="50"/>
      <c r="E285" s="50"/>
      <c r="F285" s="50"/>
      <c r="G285" s="41"/>
      <c r="H285" s="34"/>
    </row>
    <row r="286" spans="1:8" ht="12.75" customHeight="1">
      <c r="A286" s="39"/>
      <c r="B286" s="50"/>
      <c r="C286" s="50"/>
      <c r="D286" s="50"/>
      <c r="E286" s="50"/>
      <c r="F286" s="50"/>
      <c r="G286" s="41"/>
      <c r="H286" s="34"/>
    </row>
    <row r="287" spans="1:8" ht="12.75" customHeight="1">
      <c r="A287" s="39"/>
      <c r="B287" s="50"/>
      <c r="C287" s="50"/>
      <c r="D287" s="50"/>
      <c r="E287" s="50"/>
      <c r="F287" s="50"/>
      <c r="G287" s="41"/>
      <c r="H287" s="34"/>
    </row>
    <row r="288" spans="1:8" ht="12.75" customHeight="1">
      <c r="A288" s="39"/>
      <c r="B288" s="50"/>
      <c r="C288" s="50"/>
      <c r="D288" s="50"/>
      <c r="E288" s="50"/>
      <c r="F288" s="50"/>
      <c r="G288" s="41"/>
      <c r="H288" s="34"/>
    </row>
    <row r="289" spans="1:8" ht="12.75" customHeight="1">
      <c r="A289" s="39"/>
      <c r="B289" s="50"/>
      <c r="C289" s="50"/>
      <c r="D289" s="50"/>
      <c r="E289" s="50"/>
      <c r="F289" s="50"/>
      <c r="G289" s="41"/>
      <c r="H289" s="34"/>
    </row>
    <row r="290" spans="1:8" ht="12.75" customHeight="1">
      <c r="A290" s="39"/>
      <c r="B290" s="50"/>
      <c r="C290" s="50"/>
      <c r="D290" s="50"/>
      <c r="E290" s="50"/>
      <c r="F290" s="50"/>
      <c r="G290" s="41"/>
      <c r="H290" s="34"/>
    </row>
    <row r="291" spans="1:8" ht="12.75" customHeight="1">
      <c r="A291" s="39"/>
      <c r="B291" s="50"/>
      <c r="C291" s="50"/>
      <c r="D291" s="50"/>
      <c r="E291" s="50"/>
      <c r="F291" s="50"/>
      <c r="G291" s="41"/>
      <c r="H291" s="34"/>
    </row>
    <row r="292" spans="1:8" ht="12.75" customHeight="1">
      <c r="A292" s="39"/>
      <c r="B292" s="50"/>
      <c r="C292" s="50"/>
      <c r="D292" s="50"/>
      <c r="E292" s="50"/>
      <c r="F292" s="50"/>
      <c r="G292" s="41"/>
      <c r="H292" s="34"/>
    </row>
    <row r="293" spans="1:8" ht="12.75" customHeight="1">
      <c r="A293" s="39"/>
      <c r="B293" s="50"/>
      <c r="C293" s="50"/>
      <c r="D293" s="50"/>
      <c r="E293" s="50"/>
      <c r="F293" s="50"/>
      <c r="G293" s="41"/>
      <c r="H293" s="34"/>
    </row>
    <row r="294" spans="1:8" ht="12.75" customHeight="1">
      <c r="A294" s="39"/>
      <c r="B294" s="50"/>
      <c r="C294" s="50"/>
      <c r="D294" s="50"/>
      <c r="E294" s="50"/>
      <c r="F294" s="50"/>
      <c r="G294" s="41"/>
      <c r="H294" s="34"/>
    </row>
    <row r="295" spans="1:8" ht="12.75" customHeight="1">
      <c r="A295" s="39"/>
      <c r="B295" s="50"/>
      <c r="C295" s="50"/>
      <c r="D295" s="50"/>
      <c r="E295" s="50"/>
      <c r="F295" s="50"/>
      <c r="G295" s="41"/>
      <c r="H295" s="34"/>
    </row>
    <row r="296" spans="1:8" ht="12.75" customHeight="1">
      <c r="A296" s="39"/>
      <c r="B296" s="50"/>
      <c r="C296" s="50"/>
      <c r="D296" s="50"/>
      <c r="E296" s="50"/>
      <c r="F296" s="50"/>
      <c r="G296" s="41"/>
      <c r="H296" s="34"/>
    </row>
    <row r="297" spans="1:8" ht="12.75" customHeight="1">
      <c r="A297" s="39"/>
      <c r="B297" s="50"/>
      <c r="C297" s="50"/>
      <c r="D297" s="50"/>
      <c r="E297" s="50"/>
      <c r="F297" s="50"/>
      <c r="G297" s="41"/>
      <c r="H297" s="34"/>
    </row>
    <row r="298" spans="1:8" ht="12.75" customHeight="1">
      <c r="A298" s="43"/>
      <c r="B298" s="50"/>
      <c r="C298" s="50"/>
      <c r="D298" s="50"/>
      <c r="E298" s="50"/>
      <c r="F298" s="50"/>
      <c r="G298" s="41"/>
      <c r="H298" s="34"/>
    </row>
    <row r="299" spans="1:8" ht="12.75" customHeight="1">
      <c r="A299" s="39"/>
      <c r="B299" s="50"/>
      <c r="C299" s="50"/>
      <c r="D299" s="50"/>
      <c r="E299" s="50"/>
      <c r="F299" s="50"/>
      <c r="G299" s="41"/>
      <c r="H299" s="34"/>
    </row>
    <row r="300" spans="1:8" ht="12.75" customHeight="1">
      <c r="A300" s="39"/>
      <c r="B300" s="50"/>
      <c r="C300" s="50"/>
      <c r="D300" s="50"/>
      <c r="E300" s="50"/>
      <c r="F300" s="50"/>
      <c r="G300" s="41"/>
      <c r="H300" s="34"/>
    </row>
    <row r="301" spans="1:8" ht="12.75" customHeight="1">
      <c r="A301" s="39"/>
      <c r="B301" s="50"/>
      <c r="C301" s="50"/>
      <c r="D301" s="50"/>
      <c r="E301" s="50"/>
      <c r="F301" s="50"/>
      <c r="G301" s="41"/>
      <c r="H301" s="34"/>
    </row>
    <row r="302" spans="1:8" ht="12.75" customHeight="1">
      <c r="A302" s="39"/>
      <c r="B302" s="50"/>
      <c r="C302" s="50"/>
      <c r="D302" s="50"/>
      <c r="E302" s="50"/>
      <c r="F302" s="50"/>
      <c r="G302" s="41"/>
      <c r="H302" s="34"/>
    </row>
    <row r="303" spans="1:8" ht="12.75" customHeight="1">
      <c r="A303" s="39"/>
      <c r="B303" s="50"/>
      <c r="C303" s="50"/>
      <c r="D303" s="50"/>
      <c r="E303" s="50"/>
      <c r="F303" s="50"/>
      <c r="G303" s="41"/>
      <c r="H303" s="34"/>
    </row>
    <row r="304" spans="1:8" ht="12.75" customHeight="1">
      <c r="A304" s="39"/>
      <c r="B304" s="53"/>
      <c r="C304" s="53"/>
      <c r="D304" s="53"/>
      <c r="E304" s="53"/>
      <c r="F304" s="53"/>
      <c r="G304" s="41"/>
      <c r="H304" s="34"/>
    </row>
    <row r="305" spans="1:8" ht="12.75" customHeight="1">
      <c r="A305" s="39"/>
      <c r="B305" s="50"/>
      <c r="C305" s="50"/>
      <c r="D305" s="50"/>
      <c r="E305" s="50"/>
      <c r="F305" s="50"/>
      <c r="G305" s="41"/>
      <c r="H305" s="34"/>
    </row>
    <row r="306" spans="1:8" ht="12.75" customHeight="1">
      <c r="A306" s="39"/>
      <c r="B306" s="50"/>
      <c r="C306" s="50"/>
      <c r="D306" s="50"/>
      <c r="E306" s="50"/>
      <c r="F306" s="50"/>
      <c r="G306" s="41"/>
      <c r="H306" s="34"/>
    </row>
    <row r="307" spans="1:8" ht="12.75" customHeight="1">
      <c r="A307" s="39"/>
      <c r="B307" s="50"/>
      <c r="C307" s="50"/>
      <c r="D307" s="50"/>
      <c r="E307" s="50"/>
      <c r="F307" s="50"/>
      <c r="G307" s="41"/>
      <c r="H307" s="34"/>
    </row>
    <row r="308" spans="1:8" ht="12.75" customHeight="1">
      <c r="A308" s="39"/>
      <c r="B308" s="50"/>
      <c r="C308" s="50"/>
      <c r="D308" s="50"/>
      <c r="E308" s="50"/>
      <c r="F308" s="50"/>
      <c r="G308" s="41"/>
      <c r="H308" s="34"/>
    </row>
    <row r="309" spans="1:8" ht="12.75" customHeight="1">
      <c r="A309" s="39"/>
      <c r="B309" s="50"/>
      <c r="C309" s="50"/>
      <c r="D309" s="50"/>
      <c r="E309" s="50"/>
      <c r="F309" s="50"/>
      <c r="G309" s="41"/>
      <c r="H309" s="34"/>
    </row>
    <row r="310" spans="1:8" ht="12.75" customHeight="1">
      <c r="A310" s="39"/>
      <c r="B310" s="53"/>
      <c r="C310" s="53"/>
      <c r="D310" s="53"/>
      <c r="E310" s="53"/>
      <c r="F310" s="53"/>
      <c r="G310" s="41"/>
      <c r="H310" s="34"/>
    </row>
    <row r="311" spans="1:8" ht="12.75" customHeight="1">
      <c r="A311" s="39"/>
      <c r="B311" s="50"/>
      <c r="C311" s="50"/>
      <c r="D311" s="50"/>
      <c r="E311" s="50"/>
      <c r="F311" s="50"/>
      <c r="G311" s="41"/>
      <c r="H311" s="34"/>
    </row>
    <row r="312" spans="1:8" ht="12.75" customHeight="1">
      <c r="A312" s="39"/>
      <c r="B312" s="50"/>
      <c r="C312" s="50"/>
      <c r="D312" s="50"/>
      <c r="E312" s="50"/>
      <c r="F312" s="50"/>
      <c r="G312" s="41"/>
      <c r="H312" s="34"/>
    </row>
    <row r="313" spans="1:8" ht="12.75" customHeight="1">
      <c r="A313" s="39"/>
      <c r="B313" s="50"/>
      <c r="C313" s="50"/>
      <c r="D313" s="50"/>
      <c r="E313" s="50"/>
      <c r="F313" s="50"/>
      <c r="G313" s="41"/>
      <c r="H313" s="34"/>
    </row>
    <row r="314" spans="1:8" ht="12.75" customHeight="1">
      <c r="A314" s="39"/>
      <c r="B314" s="50"/>
      <c r="C314" s="50"/>
      <c r="D314" s="50"/>
      <c r="E314" s="50"/>
      <c r="F314" s="50"/>
      <c r="G314" s="41"/>
      <c r="H314" s="34"/>
    </row>
    <row r="315" spans="1:8" ht="12.75" customHeight="1">
      <c r="A315" s="39"/>
      <c r="B315" s="50"/>
      <c r="C315" s="50"/>
      <c r="D315" s="50"/>
      <c r="E315" s="50"/>
      <c r="F315" s="50"/>
      <c r="G315" s="41"/>
      <c r="H315" s="34"/>
    </row>
    <row r="316" spans="1:8" ht="12.75" customHeight="1">
      <c r="A316" s="39"/>
      <c r="B316" s="50"/>
      <c r="C316" s="50"/>
      <c r="D316" s="50"/>
      <c r="E316" s="50"/>
      <c r="F316" s="50"/>
      <c r="G316" s="41"/>
      <c r="H316" s="34"/>
    </row>
    <row r="317" spans="1:8" ht="12.75" customHeight="1">
      <c r="A317" s="39"/>
      <c r="B317" s="50"/>
      <c r="C317" s="50"/>
      <c r="D317" s="50"/>
      <c r="E317" s="50"/>
      <c r="F317" s="50"/>
      <c r="G317" s="41"/>
      <c r="H317" s="34"/>
    </row>
    <row r="318" spans="1:8" ht="12.75" customHeight="1">
      <c r="A318" s="39"/>
      <c r="B318" s="50"/>
      <c r="C318" s="50"/>
      <c r="D318" s="50"/>
      <c r="E318" s="50"/>
      <c r="F318" s="50"/>
      <c r="G318" s="41"/>
      <c r="H318" s="34"/>
    </row>
    <row r="319" spans="1:8" ht="12.75" customHeight="1">
      <c r="A319" s="39"/>
      <c r="B319" s="50"/>
      <c r="C319" s="50"/>
      <c r="D319" s="50"/>
      <c r="E319" s="50"/>
      <c r="F319" s="50"/>
      <c r="G319" s="41"/>
      <c r="H319" s="34"/>
    </row>
    <row r="320" spans="1:8" ht="12.75" customHeight="1">
      <c r="A320" s="39"/>
      <c r="B320" s="50"/>
      <c r="C320" s="50"/>
      <c r="D320" s="50"/>
      <c r="E320" s="50"/>
      <c r="F320" s="50"/>
      <c r="G320" s="41"/>
      <c r="H320" s="34"/>
    </row>
    <row r="321" spans="1:8" ht="12.75" customHeight="1">
      <c r="A321" s="39"/>
      <c r="B321" s="50"/>
      <c r="C321" s="50"/>
      <c r="D321" s="50"/>
      <c r="E321" s="50"/>
      <c r="F321" s="50"/>
      <c r="G321" s="41"/>
      <c r="H321" s="34"/>
    </row>
    <row r="322" spans="1:8" ht="12.75" customHeight="1">
      <c r="A322" s="39"/>
      <c r="B322" s="50"/>
      <c r="C322" s="50"/>
      <c r="D322" s="50"/>
      <c r="E322" s="50"/>
      <c r="F322" s="50"/>
      <c r="G322" s="41"/>
      <c r="H322" s="34"/>
    </row>
    <row r="323" spans="1:8" ht="12.75" customHeight="1">
      <c r="A323" s="39"/>
      <c r="B323" s="50"/>
      <c r="C323" s="50"/>
      <c r="D323" s="50"/>
      <c r="E323" s="50"/>
      <c r="F323" s="50"/>
      <c r="G323" s="41"/>
      <c r="H323" s="34"/>
    </row>
    <row r="324" spans="1:8" ht="12.75" customHeight="1">
      <c r="A324" s="39"/>
      <c r="B324" s="50"/>
      <c r="C324" s="50"/>
      <c r="D324" s="50"/>
      <c r="E324" s="50"/>
      <c r="F324" s="50"/>
      <c r="G324" s="41"/>
      <c r="H324" s="34"/>
    </row>
    <row r="325" spans="1:8" ht="12.75" customHeight="1">
      <c r="A325" s="39"/>
      <c r="B325" s="50"/>
      <c r="C325" s="50"/>
      <c r="D325" s="50"/>
      <c r="E325" s="50"/>
      <c r="F325" s="50"/>
      <c r="G325" s="41"/>
      <c r="H325" s="34"/>
    </row>
    <row r="326" spans="1:8" ht="12.75" customHeight="1">
      <c r="A326" s="39"/>
      <c r="B326" s="50"/>
      <c r="C326" s="50"/>
      <c r="D326" s="50"/>
      <c r="E326" s="50"/>
      <c r="F326" s="50"/>
      <c r="G326" s="41"/>
      <c r="H326" s="34"/>
    </row>
    <row r="327" spans="1:8" ht="12.75" customHeight="1">
      <c r="A327" s="39"/>
      <c r="B327" s="50"/>
      <c r="C327" s="50"/>
      <c r="D327" s="50"/>
      <c r="E327" s="50"/>
      <c r="F327" s="50"/>
      <c r="G327" s="41"/>
      <c r="H327" s="34"/>
    </row>
    <row r="328" spans="1:8" ht="12.75" customHeight="1">
      <c r="A328" s="39"/>
      <c r="B328" s="50"/>
      <c r="C328" s="50"/>
      <c r="D328" s="50"/>
      <c r="E328" s="50"/>
      <c r="F328" s="50"/>
      <c r="G328" s="41"/>
      <c r="H328" s="34"/>
    </row>
    <row r="329" spans="1:8" ht="12.75" customHeight="1">
      <c r="A329" s="39"/>
      <c r="B329" s="50"/>
      <c r="C329" s="50"/>
      <c r="D329" s="50"/>
      <c r="E329" s="50"/>
      <c r="F329" s="50"/>
      <c r="G329" s="41"/>
      <c r="H329" s="34"/>
    </row>
    <row r="330" spans="1:8" ht="12.75" customHeight="1">
      <c r="A330" s="39"/>
      <c r="B330" s="50"/>
      <c r="C330" s="50"/>
      <c r="D330" s="50"/>
      <c r="E330" s="50"/>
      <c r="F330" s="50"/>
      <c r="G330" s="41"/>
      <c r="H330" s="34"/>
    </row>
    <row r="331" spans="1:8" ht="12.75" customHeight="1">
      <c r="A331" s="39"/>
      <c r="B331" s="50"/>
      <c r="C331" s="50"/>
      <c r="D331" s="50"/>
      <c r="E331" s="50"/>
      <c r="F331" s="50"/>
      <c r="G331" s="41"/>
      <c r="H331" s="34"/>
    </row>
    <row r="332" spans="1:8" ht="12.75" customHeight="1">
      <c r="A332" s="39"/>
      <c r="B332" s="50"/>
      <c r="C332" s="50"/>
      <c r="D332" s="50"/>
      <c r="E332" s="50"/>
      <c r="F332" s="50"/>
      <c r="G332" s="41"/>
      <c r="H332" s="34"/>
    </row>
    <row r="333" spans="1:8" ht="12.75" customHeight="1">
      <c r="A333" s="39"/>
      <c r="B333" s="50"/>
      <c r="C333" s="50"/>
      <c r="D333" s="50"/>
      <c r="E333" s="50"/>
      <c r="F333" s="50"/>
      <c r="G333" s="41"/>
      <c r="H333" s="34"/>
    </row>
    <row r="334" spans="1:8" ht="12.75" customHeight="1">
      <c r="A334" s="39"/>
      <c r="B334" s="50"/>
      <c r="C334" s="50"/>
      <c r="D334" s="50"/>
      <c r="E334" s="50"/>
      <c r="F334" s="50"/>
      <c r="G334" s="41"/>
      <c r="H334" s="34"/>
    </row>
    <row r="335" spans="1:8" ht="12.75" customHeight="1">
      <c r="A335" s="39"/>
      <c r="B335" s="50"/>
      <c r="C335" s="50"/>
      <c r="D335" s="50"/>
      <c r="E335" s="50"/>
      <c r="F335" s="50"/>
      <c r="G335" s="41"/>
      <c r="H335" s="34"/>
    </row>
    <row r="336" spans="1:8" ht="12.75" customHeight="1">
      <c r="A336" s="39"/>
      <c r="B336" s="50"/>
      <c r="C336" s="50"/>
      <c r="D336" s="50"/>
      <c r="E336" s="50"/>
      <c r="F336" s="50"/>
      <c r="G336" s="41"/>
      <c r="H336" s="34"/>
    </row>
    <row r="337" spans="1:8" ht="12.75" customHeight="1">
      <c r="A337" s="39"/>
      <c r="B337" s="50"/>
      <c r="C337" s="50"/>
      <c r="D337" s="50"/>
      <c r="E337" s="50"/>
      <c r="F337" s="50"/>
      <c r="G337" s="41"/>
      <c r="H337" s="34"/>
    </row>
    <row r="338" spans="1:8" ht="12.75" customHeight="1">
      <c r="A338" s="39"/>
      <c r="B338" s="50"/>
      <c r="C338" s="50"/>
      <c r="D338" s="50"/>
      <c r="E338" s="50"/>
      <c r="F338" s="50"/>
      <c r="G338" s="41"/>
      <c r="H338" s="34"/>
    </row>
    <row r="339" spans="1:8" ht="12.75" customHeight="1">
      <c r="A339" s="39"/>
      <c r="B339" s="50"/>
      <c r="C339" s="50"/>
      <c r="D339" s="50"/>
      <c r="E339" s="50"/>
      <c r="F339" s="50"/>
      <c r="G339" s="41"/>
      <c r="H339" s="34"/>
    </row>
    <row r="340" spans="1:8" ht="12.75" customHeight="1">
      <c r="A340" s="39"/>
      <c r="B340" s="50"/>
      <c r="C340" s="50"/>
      <c r="D340" s="50"/>
      <c r="E340" s="50"/>
      <c r="F340" s="50"/>
      <c r="G340" s="41"/>
      <c r="H340" s="34"/>
    </row>
    <row r="341" spans="1:8" ht="12.75" customHeight="1">
      <c r="A341" s="39"/>
      <c r="B341" s="50"/>
      <c r="C341" s="50"/>
      <c r="D341" s="50"/>
      <c r="E341" s="50"/>
      <c r="F341" s="50"/>
      <c r="G341" s="41"/>
      <c r="H341" s="34"/>
    </row>
    <row r="342" spans="1:8" ht="12.75" customHeight="1">
      <c r="A342" s="39"/>
      <c r="B342" s="50"/>
      <c r="C342" s="50"/>
      <c r="D342" s="50"/>
      <c r="E342" s="50"/>
      <c r="F342" s="50"/>
      <c r="G342" s="41"/>
      <c r="H342" s="34"/>
    </row>
    <row r="343" spans="1:8" ht="12.75" customHeight="1">
      <c r="A343" s="39"/>
      <c r="B343" s="50"/>
      <c r="C343" s="50"/>
      <c r="D343" s="50"/>
      <c r="E343" s="50"/>
      <c r="F343" s="50"/>
      <c r="G343" s="41"/>
      <c r="H343" s="34"/>
    </row>
    <row r="344" spans="1:8" ht="12.75" customHeight="1">
      <c r="A344" s="39"/>
      <c r="B344" s="50"/>
      <c r="C344" s="50"/>
      <c r="D344" s="50"/>
      <c r="E344" s="50"/>
      <c r="F344" s="50"/>
      <c r="G344" s="41"/>
      <c r="H344" s="34"/>
    </row>
    <row r="345" spans="1:8" ht="12.75" customHeight="1">
      <c r="A345" s="39"/>
      <c r="B345" s="50"/>
      <c r="C345" s="50"/>
      <c r="D345" s="50"/>
      <c r="E345" s="50"/>
      <c r="F345" s="50"/>
      <c r="G345" s="41"/>
      <c r="H345" s="34"/>
    </row>
    <row r="346" spans="1:8" ht="12.75" customHeight="1">
      <c r="A346" s="39"/>
      <c r="B346" s="50"/>
      <c r="C346" s="50"/>
      <c r="D346" s="50"/>
      <c r="E346" s="50"/>
      <c r="F346" s="50"/>
      <c r="G346" s="41"/>
      <c r="H346" s="34"/>
    </row>
    <row r="347" spans="1:8" ht="12.75" customHeight="1">
      <c r="A347" s="39"/>
      <c r="B347" s="50"/>
      <c r="C347" s="50"/>
      <c r="D347" s="50"/>
      <c r="E347" s="50"/>
      <c r="F347" s="50"/>
      <c r="G347" s="41"/>
      <c r="H347" s="34"/>
    </row>
    <row r="348" spans="1:8" ht="12.75" customHeight="1">
      <c r="A348" s="39"/>
      <c r="B348" s="50"/>
      <c r="C348" s="50"/>
      <c r="D348" s="50"/>
      <c r="E348" s="50"/>
      <c r="F348" s="50"/>
      <c r="G348" s="41"/>
      <c r="H348" s="34"/>
    </row>
    <row r="349" spans="1:8" ht="12.75" customHeight="1">
      <c r="A349" s="39"/>
      <c r="B349" s="50"/>
      <c r="C349" s="50"/>
      <c r="D349" s="50"/>
      <c r="E349" s="50"/>
      <c r="F349" s="50"/>
      <c r="G349" s="41"/>
      <c r="H349" s="34"/>
    </row>
    <row r="350" spans="1:8" ht="12.75" customHeight="1">
      <c r="A350" s="39"/>
      <c r="B350" s="50"/>
      <c r="C350" s="50"/>
      <c r="D350" s="50"/>
      <c r="E350" s="50"/>
      <c r="F350" s="50"/>
      <c r="G350" s="41"/>
      <c r="H350" s="34"/>
    </row>
    <row r="351" spans="1:8" ht="12.75" customHeight="1">
      <c r="A351" s="39"/>
      <c r="B351" s="50"/>
      <c r="C351" s="50"/>
      <c r="D351" s="50"/>
      <c r="E351" s="50"/>
      <c r="F351" s="50"/>
      <c r="G351" s="41"/>
      <c r="H351" s="34"/>
    </row>
    <row r="352" spans="1:8" ht="12.75" customHeight="1">
      <c r="A352" s="39"/>
      <c r="B352" s="50"/>
      <c r="C352" s="50"/>
      <c r="D352" s="50"/>
      <c r="E352" s="50"/>
      <c r="F352" s="50"/>
      <c r="G352" s="41"/>
      <c r="H352" s="34"/>
    </row>
    <row r="353" spans="1:8" ht="12.75" customHeight="1">
      <c r="A353" s="39"/>
      <c r="B353" s="50"/>
      <c r="C353" s="50"/>
      <c r="D353" s="50"/>
      <c r="E353" s="50"/>
      <c r="F353" s="50"/>
      <c r="G353" s="41"/>
      <c r="H353" s="34"/>
    </row>
    <row r="354" spans="1:8" ht="12.75" customHeight="1">
      <c r="A354" s="39"/>
      <c r="B354" s="50"/>
      <c r="C354" s="50"/>
      <c r="D354" s="50"/>
      <c r="E354" s="50"/>
      <c r="F354" s="50"/>
      <c r="G354" s="41"/>
      <c r="H354" s="34"/>
    </row>
    <row r="355" spans="1:8" ht="12.75" customHeight="1">
      <c r="A355" s="39"/>
      <c r="B355" s="50"/>
      <c r="C355" s="50"/>
      <c r="D355" s="50"/>
      <c r="E355" s="50"/>
      <c r="F355" s="50"/>
      <c r="G355" s="41"/>
      <c r="H355" s="34"/>
    </row>
    <row r="356" spans="1:8" ht="12.75" customHeight="1">
      <c r="A356" s="39"/>
      <c r="B356" s="50"/>
      <c r="C356" s="50"/>
      <c r="D356" s="50"/>
      <c r="E356" s="50"/>
      <c r="F356" s="50"/>
      <c r="G356" s="41"/>
      <c r="H356" s="34"/>
    </row>
    <row r="357" spans="1:8" ht="12.75" customHeight="1">
      <c r="A357" s="39"/>
      <c r="B357" s="50"/>
      <c r="C357" s="50"/>
      <c r="D357" s="50"/>
      <c r="E357" s="50"/>
      <c r="F357" s="50"/>
      <c r="G357" s="41"/>
      <c r="H357" s="34"/>
    </row>
    <row r="358" spans="1:8" ht="12.75" customHeight="1">
      <c r="A358" s="39"/>
      <c r="B358" s="50"/>
      <c r="C358" s="50"/>
      <c r="D358" s="50"/>
      <c r="E358" s="50"/>
      <c r="F358" s="50"/>
      <c r="G358" s="41"/>
      <c r="H358" s="34"/>
    </row>
    <row r="359" spans="1:8" ht="12.75" customHeight="1">
      <c r="A359" s="39"/>
      <c r="B359" s="50"/>
      <c r="C359" s="50"/>
      <c r="D359" s="50"/>
      <c r="E359" s="50"/>
      <c r="F359" s="50"/>
      <c r="G359" s="41"/>
      <c r="H359" s="34"/>
    </row>
    <row r="360" spans="1:8" ht="12.75" customHeight="1">
      <c r="A360" s="39"/>
      <c r="B360" s="50"/>
      <c r="C360" s="50"/>
      <c r="D360" s="50"/>
      <c r="E360" s="50"/>
      <c r="F360" s="50"/>
      <c r="G360" s="41"/>
      <c r="H360" s="34"/>
    </row>
    <row r="361" spans="1:8" ht="12.75" customHeight="1">
      <c r="A361" s="39"/>
      <c r="B361" s="50"/>
      <c r="C361" s="50"/>
      <c r="D361" s="50"/>
      <c r="E361" s="50"/>
      <c r="F361" s="50"/>
      <c r="G361" s="41"/>
      <c r="H361" s="34"/>
    </row>
    <row r="362" spans="1:8" ht="12.75" customHeight="1">
      <c r="A362" s="39"/>
      <c r="B362" s="50"/>
      <c r="C362" s="50"/>
      <c r="D362" s="50"/>
      <c r="E362" s="50"/>
      <c r="F362" s="50"/>
      <c r="G362" s="41"/>
      <c r="H362" s="34"/>
    </row>
    <row r="363" spans="1:8" ht="12.75" customHeight="1">
      <c r="A363" s="39"/>
      <c r="B363" s="50"/>
      <c r="C363" s="50"/>
      <c r="D363" s="50"/>
      <c r="E363" s="50"/>
      <c r="F363" s="50"/>
      <c r="G363" s="41"/>
      <c r="H363" s="34"/>
    </row>
    <row r="364" spans="1:8" ht="12.75" customHeight="1">
      <c r="A364" s="39"/>
      <c r="B364" s="50"/>
      <c r="C364" s="50"/>
      <c r="D364" s="50"/>
      <c r="E364" s="50"/>
      <c r="F364" s="50"/>
      <c r="G364" s="41"/>
      <c r="H364" s="34"/>
    </row>
    <row r="365" spans="1:8" ht="12.75" customHeight="1">
      <c r="A365" s="39"/>
      <c r="B365" s="50"/>
      <c r="C365" s="50"/>
      <c r="D365" s="50"/>
      <c r="E365" s="50"/>
      <c r="F365" s="50"/>
      <c r="G365" s="41"/>
      <c r="H365" s="34"/>
    </row>
    <row r="366" spans="1:8" ht="12.75" customHeight="1">
      <c r="A366" s="39"/>
      <c r="B366" s="50"/>
      <c r="C366" s="50"/>
      <c r="D366" s="50"/>
      <c r="E366" s="50"/>
      <c r="F366" s="50"/>
      <c r="G366" s="41"/>
      <c r="H366" s="34"/>
    </row>
    <row r="367" spans="1:8" ht="12.75" customHeight="1">
      <c r="A367" s="39"/>
      <c r="B367" s="50"/>
      <c r="C367" s="50"/>
      <c r="D367" s="50"/>
      <c r="E367" s="50"/>
      <c r="F367" s="50"/>
      <c r="G367" s="41"/>
      <c r="H367" s="34"/>
    </row>
    <row r="368" spans="1:8" ht="12.75" customHeight="1">
      <c r="A368" s="39"/>
      <c r="B368" s="50"/>
      <c r="C368" s="50"/>
      <c r="D368" s="50"/>
      <c r="E368" s="50"/>
      <c r="F368" s="50"/>
      <c r="G368" s="41"/>
      <c r="H368" s="34"/>
    </row>
    <row r="369" spans="1:8" ht="12.75" customHeight="1">
      <c r="A369" s="39"/>
      <c r="B369" s="50"/>
      <c r="C369" s="50"/>
      <c r="D369" s="50"/>
      <c r="E369" s="50"/>
      <c r="F369" s="50"/>
      <c r="G369" s="41"/>
      <c r="H369" s="34"/>
    </row>
    <row r="370" spans="1:8" ht="12.75" customHeight="1">
      <c r="A370" s="39"/>
      <c r="B370" s="50"/>
      <c r="C370" s="50"/>
      <c r="D370" s="50"/>
      <c r="E370" s="50"/>
      <c r="F370" s="50"/>
      <c r="G370" s="41"/>
      <c r="H370" s="34"/>
    </row>
    <row r="371" spans="1:8" ht="12.75" customHeight="1">
      <c r="A371" s="39"/>
      <c r="B371" s="50"/>
      <c r="C371" s="50"/>
      <c r="D371" s="50"/>
      <c r="E371" s="50"/>
      <c r="F371" s="50"/>
      <c r="G371" s="41"/>
      <c r="H371" s="34"/>
    </row>
    <row r="372" spans="1:8" ht="12.75" customHeight="1">
      <c r="A372" s="4"/>
      <c r="B372" s="4"/>
      <c r="C372" s="6"/>
      <c r="D372" s="4"/>
      <c r="E372" s="6"/>
      <c r="F372" s="6"/>
      <c r="G372" s="2"/>
      <c r="H372" s="34"/>
    </row>
    <row r="373" spans="1:8" ht="12.75" customHeight="1">
      <c r="A373" s="4"/>
      <c r="B373" s="4"/>
      <c r="C373" s="4"/>
      <c r="D373" s="6"/>
      <c r="E373" s="4"/>
      <c r="F373" s="6"/>
      <c r="G373" s="2"/>
      <c r="H373" s="34"/>
    </row>
    <row r="374" spans="1:8" ht="12.75" customHeight="1">
      <c r="A374" s="4"/>
      <c r="B374" s="4"/>
      <c r="C374" s="4"/>
      <c r="D374" s="4"/>
      <c r="E374" s="4"/>
      <c r="F374" s="6"/>
      <c r="G374" s="2"/>
      <c r="H374" s="34"/>
    </row>
    <row r="375" spans="1:8" ht="12.75" customHeight="1">
      <c r="A375" s="4"/>
      <c r="B375" s="4"/>
      <c r="C375" s="4"/>
      <c r="D375" s="4"/>
      <c r="E375" s="4"/>
      <c r="F375" s="6"/>
      <c r="G375" s="2"/>
      <c r="H375" s="34"/>
    </row>
    <row r="376" spans="1:8" ht="12.75" customHeight="1">
      <c r="A376" s="4"/>
      <c r="B376" s="4"/>
      <c r="C376" s="4"/>
      <c r="D376" s="4"/>
      <c r="E376" s="4"/>
      <c r="F376" s="6"/>
      <c r="G376" s="2"/>
      <c r="H376" s="34"/>
    </row>
    <row r="377" spans="1:8" ht="12.75" customHeight="1">
      <c r="A377" s="4"/>
      <c r="B377" s="4"/>
      <c r="C377" s="6"/>
      <c r="D377" s="6"/>
      <c r="E377" s="6"/>
      <c r="F377" s="6"/>
      <c r="G377" s="2"/>
      <c r="H377" s="34"/>
    </row>
    <row r="378" spans="1:8" ht="12.75" customHeight="1">
      <c r="A378" s="4"/>
      <c r="B378" s="4"/>
      <c r="C378" s="4"/>
      <c r="D378" s="4"/>
      <c r="E378" s="4"/>
      <c r="F378" s="4"/>
      <c r="G378" s="2"/>
      <c r="H378" s="34"/>
    </row>
    <row r="379" spans="1:8" ht="12.75" customHeight="1">
      <c r="A379" s="4"/>
      <c r="B379" s="4"/>
      <c r="C379" s="4"/>
      <c r="D379" s="4"/>
      <c r="E379" s="4"/>
      <c r="F379" s="6"/>
      <c r="G379" s="2"/>
      <c r="H379" s="34"/>
    </row>
    <row r="380" spans="1:8" ht="12.75" customHeight="1">
      <c r="A380" s="4"/>
      <c r="B380" s="4"/>
      <c r="C380" s="4"/>
      <c r="D380" s="4"/>
      <c r="E380" s="6"/>
      <c r="F380" s="6"/>
      <c r="G380" s="2"/>
      <c r="H380" s="34"/>
    </row>
    <row r="381" spans="1:8" ht="12.75" customHeight="1">
      <c r="A381" s="4"/>
      <c r="B381" s="4"/>
      <c r="C381" s="4"/>
      <c r="D381" s="4"/>
      <c r="E381" s="6"/>
      <c r="F381" s="6"/>
      <c r="G381" s="2"/>
      <c r="H381" s="34"/>
    </row>
    <row r="382" spans="1:8" ht="12.75" customHeight="1">
      <c r="A382" s="4"/>
      <c r="B382" s="6"/>
      <c r="C382" s="4"/>
      <c r="D382" s="6"/>
      <c r="E382" s="6"/>
      <c r="F382" s="6"/>
      <c r="G382" s="2"/>
      <c r="H382" s="34"/>
    </row>
    <row r="383" spans="1:8" ht="12.75" customHeight="1">
      <c r="A383" s="4"/>
      <c r="B383" s="4"/>
      <c r="C383" s="4"/>
      <c r="D383" s="4"/>
      <c r="E383" s="6"/>
      <c r="F383" s="4"/>
      <c r="G383" s="2"/>
      <c r="H383" s="34"/>
    </row>
    <row r="384" spans="1:8" ht="12.75" customHeight="1">
      <c r="A384" s="4"/>
      <c r="B384" s="4"/>
      <c r="C384" s="4"/>
      <c r="D384" s="6"/>
      <c r="E384" s="4"/>
      <c r="F384" s="6"/>
      <c r="G384" s="2"/>
      <c r="H384" s="34"/>
    </row>
    <row r="385" spans="1:8" ht="12.75" customHeight="1">
      <c r="A385" s="4"/>
      <c r="B385" s="4"/>
      <c r="C385" s="4"/>
      <c r="D385" s="4"/>
      <c r="E385" s="6"/>
      <c r="F385" s="6"/>
      <c r="G385" s="2"/>
      <c r="H385" s="34"/>
    </row>
    <row r="386" spans="1:8" ht="12.75" customHeight="1">
      <c r="A386" s="4"/>
      <c r="B386" s="4"/>
      <c r="C386" s="4"/>
      <c r="D386" s="4"/>
      <c r="E386" s="6"/>
      <c r="F386" s="4"/>
      <c r="G386" s="2"/>
      <c r="H386" s="34"/>
    </row>
    <row r="387" spans="1:8" ht="12.75" customHeight="1">
      <c r="A387" s="4"/>
      <c r="B387" s="4"/>
      <c r="C387" s="4"/>
      <c r="D387" s="4"/>
      <c r="E387" s="6"/>
      <c r="F387" s="6"/>
      <c r="G387" s="2"/>
      <c r="H387" s="34"/>
    </row>
    <row r="388" spans="1:8" ht="12.75" customHeight="1">
      <c r="A388" s="4"/>
      <c r="B388" s="4"/>
      <c r="C388" s="6"/>
      <c r="D388" s="4"/>
      <c r="E388" s="4"/>
      <c r="F388" s="4"/>
      <c r="G388" s="2"/>
      <c r="H388" s="34"/>
    </row>
    <row r="389" spans="1:8" ht="12.75" customHeight="1">
      <c r="A389" s="4"/>
      <c r="B389" s="4"/>
      <c r="C389" s="4"/>
      <c r="D389" s="4"/>
      <c r="E389" s="6"/>
      <c r="F389" s="6"/>
      <c r="G389" s="2"/>
      <c r="H389" s="34"/>
    </row>
    <row r="390" spans="1:8" ht="12.75" customHeight="1">
      <c r="A390" s="4"/>
      <c r="B390" s="4"/>
      <c r="C390" s="4"/>
      <c r="D390" s="6"/>
      <c r="E390" s="6"/>
      <c r="F390" s="6"/>
      <c r="G390" s="2"/>
      <c r="H390" s="34"/>
    </row>
    <row r="391" spans="1:8" ht="12.75" customHeight="1">
      <c r="A391" s="4"/>
      <c r="B391" s="4"/>
      <c r="C391" s="6"/>
      <c r="D391" s="6"/>
      <c r="E391" s="6"/>
      <c r="F391" s="6"/>
      <c r="G391" s="2"/>
      <c r="H391" s="34"/>
    </row>
    <row r="392" spans="1:8" ht="12.75" customHeight="1">
      <c r="A392" s="4"/>
      <c r="B392" s="4"/>
      <c r="C392" s="4"/>
      <c r="D392" s="4"/>
      <c r="E392" s="4"/>
      <c r="F392" s="6"/>
      <c r="G392" s="2"/>
      <c r="H392" s="34"/>
    </row>
    <row r="393" spans="1:8" ht="12.75" customHeight="1">
      <c r="A393" s="4"/>
      <c r="B393" s="4"/>
      <c r="C393" s="4"/>
      <c r="D393" s="6"/>
      <c r="E393" s="6"/>
      <c r="F393" s="6"/>
      <c r="G393" s="2"/>
      <c r="H393" s="34"/>
    </row>
    <row r="394" spans="1:8" ht="12.75" customHeight="1">
      <c r="A394" s="4"/>
      <c r="B394" s="6"/>
      <c r="C394" s="4"/>
      <c r="D394" s="4"/>
      <c r="E394" s="4"/>
      <c r="F394" s="6"/>
      <c r="G394" s="2"/>
      <c r="H394" s="34"/>
    </row>
    <row r="395" spans="1:8" ht="12.75" customHeight="1">
      <c r="A395" s="4"/>
      <c r="B395" s="4"/>
      <c r="C395" s="4"/>
      <c r="D395" s="4"/>
      <c r="E395" s="4"/>
      <c r="F395" s="4"/>
      <c r="G395" s="2"/>
      <c r="H395" s="34"/>
    </row>
    <row r="396" spans="1:8" ht="12.75" customHeight="1">
      <c r="A396" s="4"/>
      <c r="B396" s="6"/>
      <c r="C396" s="4"/>
      <c r="D396" s="4"/>
      <c r="E396" s="4"/>
      <c r="F396" s="6"/>
      <c r="G396" s="2"/>
      <c r="H396" s="34"/>
    </row>
    <row r="397" spans="1:8" ht="12.75" customHeight="1">
      <c r="A397" s="4"/>
      <c r="B397" s="6"/>
      <c r="C397" s="4"/>
      <c r="D397" s="6"/>
      <c r="E397" s="6"/>
      <c r="F397" s="6"/>
      <c r="G397" s="2"/>
      <c r="H397" s="34"/>
    </row>
    <row r="398" spans="1:8" ht="12.75" customHeight="1">
      <c r="A398" s="4"/>
      <c r="B398" s="4"/>
      <c r="C398" s="4"/>
      <c r="D398" s="6"/>
      <c r="E398" s="6"/>
      <c r="F398" s="6"/>
      <c r="G398" s="2"/>
      <c r="H398" s="34"/>
    </row>
    <row r="399" spans="1:8" ht="12.75" customHeight="1">
      <c r="A399" s="4"/>
      <c r="B399" s="4"/>
      <c r="C399" s="4"/>
      <c r="D399" s="4"/>
      <c r="E399" s="4"/>
      <c r="F399" s="6"/>
      <c r="G399" s="2"/>
      <c r="H399" s="34"/>
    </row>
    <row r="400" spans="1:8" ht="12.75" customHeight="1">
      <c r="A400" s="4"/>
      <c r="B400" s="4"/>
      <c r="C400" s="4"/>
      <c r="D400" s="4"/>
      <c r="E400" s="4"/>
      <c r="F400" s="4"/>
      <c r="G400" s="2"/>
      <c r="H400" s="34"/>
    </row>
    <row r="401" spans="1:8" ht="12.75" customHeight="1">
      <c r="A401" s="4"/>
      <c r="B401" s="4"/>
      <c r="C401" s="4"/>
      <c r="D401" s="6"/>
      <c r="E401" s="4"/>
      <c r="F401" s="6"/>
      <c r="G401" s="2"/>
      <c r="H401" s="34"/>
    </row>
    <row r="402" spans="1:8" ht="12.75" customHeight="1">
      <c r="A402" s="4"/>
      <c r="B402" s="4"/>
      <c r="C402" s="4"/>
      <c r="D402" s="4"/>
      <c r="E402" s="4"/>
      <c r="F402" s="4"/>
      <c r="G402" s="2"/>
      <c r="H402" s="34"/>
    </row>
    <row r="403" spans="1:8" ht="12.75" customHeight="1">
      <c r="A403" s="4"/>
      <c r="B403" s="4"/>
      <c r="C403" s="4"/>
      <c r="D403" s="6"/>
      <c r="E403" s="6"/>
      <c r="F403" s="6"/>
      <c r="G403" s="2"/>
      <c r="H403" s="34"/>
    </row>
    <row r="404" spans="1:8" ht="12.75" customHeight="1">
      <c r="A404" s="4"/>
      <c r="B404" s="4"/>
      <c r="C404" s="4"/>
      <c r="D404" s="4"/>
      <c r="E404" s="4"/>
      <c r="F404" s="4"/>
      <c r="G404" s="2"/>
      <c r="H404" s="34"/>
    </row>
    <row r="405" spans="1:8" ht="12.75" customHeight="1">
      <c r="A405" s="4"/>
      <c r="B405" s="4"/>
      <c r="C405" s="4"/>
      <c r="D405" s="4"/>
      <c r="E405" s="4"/>
      <c r="F405" s="6"/>
      <c r="G405" s="2"/>
      <c r="H405" s="34"/>
    </row>
    <row r="406" spans="1:8" ht="12.75" customHeight="1">
      <c r="A406" s="4"/>
      <c r="B406" s="4"/>
      <c r="C406" s="4"/>
      <c r="D406" s="4"/>
      <c r="E406" s="4"/>
      <c r="F406" s="6"/>
      <c r="G406" s="2"/>
      <c r="H406" s="34"/>
    </row>
    <row r="407" spans="1:8" ht="12.75" customHeight="1">
      <c r="A407" s="4"/>
      <c r="B407" s="4"/>
      <c r="C407" s="4"/>
      <c r="D407" s="4"/>
      <c r="E407" s="4"/>
      <c r="F407" s="4"/>
      <c r="G407" s="2"/>
      <c r="H407" s="34"/>
    </row>
    <row r="408" spans="1:8" ht="12.75" customHeight="1">
      <c r="A408" s="4"/>
      <c r="B408" s="6"/>
      <c r="C408" s="4"/>
      <c r="D408" s="4"/>
      <c r="E408" s="4"/>
      <c r="F408" s="6"/>
      <c r="G408" s="2"/>
      <c r="H408" s="34"/>
    </row>
    <row r="409" spans="1:8" ht="12.75" customHeight="1">
      <c r="A409" s="4"/>
      <c r="B409" s="4"/>
      <c r="C409" s="4"/>
      <c r="D409" s="4"/>
      <c r="E409" s="4"/>
      <c r="F409" s="4"/>
      <c r="G409" s="2"/>
      <c r="H409" s="34"/>
    </row>
    <row r="410" spans="1:8" ht="12.75" customHeight="1">
      <c r="A410" s="4"/>
      <c r="B410" s="4"/>
      <c r="C410" s="4"/>
      <c r="D410" s="4"/>
      <c r="E410" s="6"/>
      <c r="F410" s="6"/>
      <c r="G410" s="2"/>
      <c r="H410" s="34"/>
    </row>
    <row r="411" spans="1:8" ht="12.75" customHeight="1">
      <c r="A411" s="4"/>
      <c r="B411" s="4"/>
      <c r="C411" s="4"/>
      <c r="D411" s="4"/>
      <c r="E411" s="6"/>
      <c r="F411" s="6"/>
      <c r="G411" s="2"/>
      <c r="H411" s="34"/>
    </row>
    <row r="412" spans="1:8" ht="12.75" customHeight="1">
      <c r="A412" s="4"/>
      <c r="B412" s="4"/>
      <c r="C412" s="4"/>
      <c r="D412" s="4"/>
      <c r="E412" s="4"/>
      <c r="F412" s="4"/>
      <c r="G412" s="2"/>
      <c r="H412" s="34"/>
    </row>
    <row r="413" spans="1:8" ht="12.75" customHeight="1">
      <c r="A413" s="4"/>
      <c r="B413" s="4"/>
      <c r="C413" s="4"/>
      <c r="D413" s="4"/>
      <c r="E413" s="4"/>
      <c r="F413" s="4"/>
      <c r="G413" s="2"/>
      <c r="H413" s="34"/>
    </row>
    <row r="414" spans="1:8" ht="12.75" customHeight="1">
      <c r="A414" s="4"/>
      <c r="B414" s="4"/>
      <c r="C414" s="4"/>
      <c r="D414" s="4"/>
      <c r="E414" s="4"/>
      <c r="F414" s="4"/>
      <c r="G414" s="2"/>
      <c r="H414" s="34"/>
    </row>
    <row r="415" spans="1:8" ht="12.75" customHeight="1">
      <c r="A415" s="4"/>
      <c r="B415" s="4"/>
      <c r="C415" s="4"/>
      <c r="D415" s="4"/>
      <c r="E415" s="4"/>
      <c r="F415" s="4"/>
      <c r="G415" s="2"/>
      <c r="H415" s="34"/>
    </row>
    <row r="416" spans="1:8" ht="12.75" customHeight="1">
      <c r="A416" s="4"/>
      <c r="B416" s="6"/>
      <c r="C416" s="4"/>
      <c r="D416" s="6"/>
      <c r="E416" s="6"/>
      <c r="F416" s="6"/>
      <c r="G416" s="2"/>
      <c r="H416" s="34"/>
    </row>
    <row r="417" spans="1:8" ht="12.75" customHeight="1">
      <c r="A417" s="4"/>
      <c r="B417" s="4"/>
      <c r="C417" s="4"/>
      <c r="D417" s="4"/>
      <c r="E417" s="4"/>
      <c r="F417" s="4"/>
      <c r="G417" s="2"/>
      <c r="H417" s="34"/>
    </row>
    <row r="418" spans="1:8" ht="12.75" customHeight="1">
      <c r="A418" s="4"/>
      <c r="B418" s="4"/>
      <c r="C418" s="4"/>
      <c r="D418" s="4"/>
      <c r="E418" s="4"/>
      <c r="F418" s="4"/>
      <c r="G418" s="2"/>
      <c r="H418" s="34"/>
    </row>
    <row r="419" spans="1:8" ht="12.75" customHeight="1">
      <c r="A419" s="4"/>
      <c r="B419" s="4"/>
      <c r="C419" s="4"/>
      <c r="D419" s="4"/>
      <c r="E419" s="4"/>
      <c r="F419" s="4"/>
      <c r="G419" s="2"/>
      <c r="H419" s="34"/>
    </row>
    <row r="420" spans="1:8" ht="12.75" customHeight="1">
      <c r="A420" s="4"/>
      <c r="B420" s="4"/>
      <c r="C420" s="4"/>
      <c r="D420" s="4"/>
      <c r="E420" s="4"/>
      <c r="F420" s="4"/>
      <c r="G420" s="2"/>
      <c r="H420" s="34"/>
    </row>
    <row r="421" spans="1:8" ht="12.75" customHeight="1">
      <c r="A421" s="4"/>
      <c r="B421" s="4"/>
      <c r="C421" s="4"/>
      <c r="D421" s="4"/>
      <c r="E421" s="4"/>
      <c r="F421" s="4"/>
      <c r="G421" s="2"/>
      <c r="H421" s="34"/>
    </row>
    <row r="422" spans="1:8" ht="12.75" customHeight="1">
      <c r="A422" s="4"/>
      <c r="B422" s="4"/>
      <c r="C422" s="4"/>
      <c r="D422" s="4"/>
      <c r="E422" s="4"/>
      <c r="F422" s="4"/>
      <c r="G422" s="2"/>
      <c r="H422" s="34"/>
    </row>
    <row r="423" spans="1:8" ht="12.75" customHeight="1">
      <c r="A423" s="4"/>
      <c r="B423" s="4"/>
      <c r="C423" s="4"/>
      <c r="D423" s="6"/>
      <c r="E423" s="4"/>
      <c r="F423" s="4"/>
      <c r="G423" s="2"/>
      <c r="H423" s="34"/>
    </row>
    <row r="424" spans="1:8" ht="12.75" customHeight="1">
      <c r="A424" s="4"/>
      <c r="B424" s="4"/>
      <c r="C424" s="4"/>
      <c r="D424" s="4"/>
      <c r="E424" s="4"/>
      <c r="F424" s="6"/>
      <c r="G424" s="2"/>
      <c r="H424" s="34"/>
    </row>
    <row r="425" spans="1:8" ht="12.75" customHeight="1">
      <c r="A425" s="4"/>
      <c r="B425" s="4"/>
      <c r="C425" s="4"/>
      <c r="D425" s="4"/>
      <c r="E425" s="4"/>
      <c r="F425" s="4"/>
      <c r="G425" s="2"/>
      <c r="H425" s="34"/>
    </row>
    <row r="426" spans="1:8" ht="12.75" customHeight="1">
      <c r="A426" s="4"/>
      <c r="B426" s="4"/>
      <c r="C426" s="4"/>
      <c r="D426" s="4"/>
      <c r="E426" s="4"/>
      <c r="F426" s="4"/>
      <c r="G426" s="2"/>
      <c r="H426" s="34"/>
    </row>
    <row r="427" spans="1:8" ht="12.75" customHeight="1">
      <c r="A427" s="4"/>
      <c r="B427" s="4"/>
      <c r="C427" s="4"/>
      <c r="D427" s="4"/>
      <c r="E427" s="4"/>
      <c r="F427" s="6"/>
      <c r="G427" s="2"/>
      <c r="H427" s="34"/>
    </row>
    <row r="428" spans="1:8" ht="12.75" customHeight="1">
      <c r="A428" s="4"/>
      <c r="B428" s="6"/>
      <c r="C428" s="4"/>
      <c r="D428" s="6"/>
      <c r="E428" s="6"/>
      <c r="F428" s="6"/>
      <c r="G428" s="2"/>
      <c r="H428" s="34"/>
    </row>
    <row r="429" spans="1:8" ht="12.75" customHeight="1">
      <c r="A429" s="4"/>
      <c r="B429" s="4"/>
      <c r="C429" s="4"/>
      <c r="D429" s="4"/>
      <c r="E429" s="4"/>
      <c r="F429" s="4"/>
      <c r="G429" s="2"/>
      <c r="H429" s="34"/>
    </row>
    <row r="430" spans="1:8" ht="12.75" customHeight="1">
      <c r="A430" s="4"/>
      <c r="B430" s="4"/>
      <c r="C430" s="4"/>
      <c r="D430" s="4"/>
      <c r="E430" s="4"/>
      <c r="F430" s="4"/>
      <c r="G430" s="2"/>
      <c r="H430" s="34"/>
    </row>
    <row r="431" spans="1:8" ht="12.75" customHeight="1">
      <c r="A431" s="4"/>
      <c r="B431" s="4"/>
      <c r="C431" s="4"/>
      <c r="D431" s="4"/>
      <c r="E431" s="4"/>
      <c r="F431" s="4"/>
      <c r="G431" s="2"/>
      <c r="H431" s="34"/>
    </row>
    <row r="432" spans="1:8" ht="12.75" customHeight="1">
      <c r="A432" s="4"/>
      <c r="B432" s="6"/>
      <c r="C432" s="4"/>
      <c r="D432" s="4"/>
      <c r="E432" s="4"/>
      <c r="F432" s="6"/>
      <c r="G432" s="2"/>
      <c r="H432" s="34"/>
    </row>
    <row r="433" spans="1:8" ht="12.75" customHeight="1">
      <c r="A433" s="4"/>
      <c r="B433" s="4"/>
      <c r="C433" s="4"/>
      <c r="D433" s="6"/>
      <c r="E433" s="4"/>
      <c r="F433" s="6"/>
      <c r="G433" s="2"/>
      <c r="H433" s="34"/>
    </row>
    <row r="434" spans="1:8" ht="12.75" customHeight="1">
      <c r="A434" s="4"/>
      <c r="B434" s="4"/>
      <c r="C434" s="4"/>
      <c r="D434" s="6"/>
      <c r="E434" s="4"/>
      <c r="F434" s="4"/>
      <c r="G434" s="2"/>
      <c r="H434" s="34"/>
    </row>
    <row r="435" spans="1:8" ht="12.75" customHeight="1">
      <c r="A435" s="4"/>
      <c r="B435" s="4"/>
      <c r="C435" s="4"/>
      <c r="D435" s="4"/>
      <c r="E435" s="6"/>
      <c r="F435" s="6"/>
      <c r="G435" s="2"/>
      <c r="H435" s="34"/>
    </row>
    <row r="436" spans="1:8" ht="12.75" customHeight="1">
      <c r="A436" s="4"/>
      <c r="B436" s="4"/>
      <c r="C436" s="4"/>
      <c r="D436" s="6"/>
      <c r="E436" s="6"/>
      <c r="F436" s="6"/>
      <c r="G436" s="2"/>
      <c r="H436" s="34"/>
    </row>
    <row r="437" spans="1:8" ht="12.75" customHeight="1">
      <c r="A437" s="4"/>
      <c r="B437" s="4"/>
      <c r="C437" s="4"/>
      <c r="D437" s="4"/>
      <c r="E437" s="4"/>
      <c r="F437" s="4"/>
      <c r="G437" s="2"/>
      <c r="H437" s="34"/>
    </row>
    <row r="438" spans="1:8" ht="12.75" customHeight="1">
      <c r="A438" s="4"/>
      <c r="B438" s="4"/>
      <c r="C438" s="4"/>
      <c r="D438" s="4"/>
      <c r="E438" s="4"/>
      <c r="F438" s="4"/>
      <c r="G438" s="2"/>
      <c r="H438" s="34"/>
    </row>
    <row r="439" spans="1:8" ht="12.75" customHeight="1">
      <c r="A439" s="4"/>
      <c r="B439" s="4"/>
      <c r="C439" s="4"/>
      <c r="D439" s="4"/>
      <c r="E439" s="4"/>
      <c r="F439" s="4"/>
      <c r="G439" s="2"/>
      <c r="H439" s="34"/>
    </row>
    <row r="440" spans="1:8" ht="12.75" customHeight="1">
      <c r="A440" s="4"/>
      <c r="B440" s="6"/>
      <c r="C440" s="4"/>
      <c r="D440" s="4"/>
      <c r="E440" s="4"/>
      <c r="F440" s="6"/>
      <c r="G440" s="2"/>
      <c r="H440" s="34"/>
    </row>
    <row r="441" spans="1:8" ht="12.75" customHeight="1">
      <c r="A441" s="4"/>
      <c r="B441" s="6"/>
      <c r="C441" s="4"/>
      <c r="D441" s="6"/>
      <c r="E441" s="4"/>
      <c r="F441" s="6"/>
      <c r="G441" s="2"/>
      <c r="H441" s="34"/>
    </row>
    <row r="442" spans="1:8" ht="12.75" customHeight="1">
      <c r="A442" s="4"/>
      <c r="B442" s="4"/>
      <c r="C442" s="4"/>
      <c r="D442" s="4"/>
      <c r="E442" s="4"/>
      <c r="F442" s="4"/>
      <c r="G442" s="2"/>
      <c r="H442" s="34"/>
    </row>
    <row r="443" spans="1:8" ht="12.75" customHeight="1">
      <c r="A443" s="4"/>
      <c r="B443" s="4"/>
      <c r="C443" s="4"/>
      <c r="D443" s="4"/>
      <c r="E443" s="4"/>
      <c r="F443" s="4"/>
      <c r="G443" s="2"/>
      <c r="H443" s="34"/>
    </row>
    <row r="444" spans="1:8" ht="12.75" customHeight="1">
      <c r="A444" s="4"/>
      <c r="B444" s="4"/>
      <c r="C444" s="4"/>
      <c r="D444" s="4"/>
      <c r="E444" s="4"/>
      <c r="F444" s="4"/>
      <c r="G444" s="2"/>
      <c r="H444" s="34"/>
    </row>
    <row r="445" spans="1:8" ht="12.75" customHeight="1">
      <c r="A445" s="4"/>
      <c r="B445" s="4"/>
      <c r="C445" s="4"/>
      <c r="D445" s="4"/>
      <c r="E445" s="4"/>
      <c r="F445" s="6"/>
      <c r="G445" s="2"/>
      <c r="H445" s="34"/>
    </row>
    <row r="446" spans="1:8" ht="12.75" customHeight="1">
      <c r="A446" s="4"/>
      <c r="B446" s="6"/>
      <c r="C446" s="4"/>
      <c r="D446" s="6"/>
      <c r="E446" s="4"/>
      <c r="F446" s="6"/>
      <c r="G446" s="2"/>
      <c r="H446" s="34"/>
    </row>
    <row r="447" spans="1:8" ht="12.75" customHeight="1">
      <c r="A447" s="4"/>
      <c r="B447" s="6"/>
      <c r="C447" s="6"/>
      <c r="D447" s="4"/>
      <c r="E447" s="6"/>
      <c r="F447" s="6"/>
      <c r="G447" s="2"/>
      <c r="H447" s="34"/>
    </row>
    <row r="448" spans="1:8" ht="12.75" customHeight="1">
      <c r="A448" s="4"/>
      <c r="B448" s="6"/>
      <c r="C448" s="4"/>
      <c r="D448" s="6"/>
      <c r="E448" s="4"/>
      <c r="F448" s="4"/>
      <c r="G448" s="2"/>
      <c r="H448" s="34"/>
    </row>
    <row r="449" spans="1:8" ht="12.75" customHeight="1">
      <c r="A449" s="4"/>
      <c r="B449" s="4"/>
      <c r="C449" s="4"/>
      <c r="D449" s="4"/>
      <c r="E449" s="4"/>
      <c r="F449" s="4"/>
      <c r="G449" s="2"/>
      <c r="H449" s="34"/>
    </row>
    <row r="450" spans="1:8" ht="12.75" customHeight="1">
      <c r="A450" s="4"/>
      <c r="B450" s="4"/>
      <c r="C450" s="4"/>
      <c r="D450" s="4"/>
      <c r="E450" s="4"/>
      <c r="F450" s="4"/>
      <c r="G450" s="2"/>
      <c r="H450" s="34"/>
    </row>
    <row r="451" spans="1:8" ht="12.75" customHeight="1">
      <c r="A451" s="4"/>
      <c r="B451" s="4"/>
      <c r="C451" s="4"/>
      <c r="D451" s="4"/>
      <c r="E451" s="4"/>
      <c r="F451" s="4"/>
      <c r="G451" s="2"/>
      <c r="H451" s="34"/>
    </row>
    <row r="452" spans="1:8" ht="12.75" customHeight="1">
      <c r="A452" s="4"/>
      <c r="B452" s="4"/>
      <c r="C452" s="4"/>
      <c r="D452" s="4"/>
      <c r="E452" s="6"/>
      <c r="F452" s="6"/>
      <c r="G452" s="2"/>
      <c r="H452" s="34"/>
    </row>
    <row r="453" spans="1:8" ht="12.75" customHeight="1">
      <c r="A453" s="4"/>
      <c r="B453" s="6"/>
      <c r="C453" s="6"/>
      <c r="D453" s="6"/>
      <c r="E453" s="4"/>
      <c r="F453" s="6"/>
      <c r="G453" s="2"/>
      <c r="H453" s="34"/>
    </row>
    <row r="454" spans="1:8" ht="12.75" customHeight="1">
      <c r="A454" s="4"/>
      <c r="B454" s="4"/>
      <c r="C454" s="4"/>
      <c r="D454" s="4"/>
      <c r="E454" s="4"/>
      <c r="F454" s="6"/>
      <c r="G454" s="2"/>
      <c r="H454" s="34"/>
    </row>
    <row r="455" spans="1:8" ht="12.75" customHeight="1">
      <c r="A455" s="4"/>
      <c r="B455" s="4"/>
      <c r="C455" s="4"/>
      <c r="D455" s="4"/>
      <c r="E455" s="6"/>
      <c r="F455" s="6"/>
      <c r="G455" s="2"/>
      <c r="H455" s="34"/>
    </row>
    <row r="456" spans="1:8" ht="12.75" customHeight="1">
      <c r="A456" s="4"/>
      <c r="B456" s="4"/>
      <c r="C456" s="4"/>
      <c r="D456" s="4"/>
      <c r="E456" s="4"/>
      <c r="F456" s="4"/>
      <c r="G456" s="2"/>
      <c r="H456" s="34"/>
    </row>
    <row r="457" spans="1:8" ht="12.75" customHeight="1">
      <c r="A457" s="4"/>
      <c r="B457" s="6"/>
      <c r="C457" s="4"/>
      <c r="D457" s="4"/>
      <c r="E457" s="4"/>
      <c r="F457" s="4"/>
      <c r="G457" s="2"/>
      <c r="H457" s="34"/>
    </row>
    <row r="458" spans="1:8" ht="12.75" customHeight="1">
      <c r="A458" s="4"/>
      <c r="B458" s="4"/>
      <c r="C458" s="4"/>
      <c r="D458" s="4"/>
      <c r="E458" s="4"/>
      <c r="F458" s="4"/>
      <c r="G458" s="2"/>
      <c r="H458" s="34"/>
    </row>
    <row r="459" spans="1:8" ht="12.75" customHeight="1">
      <c r="A459" s="4"/>
      <c r="B459" s="6"/>
      <c r="C459" s="6"/>
      <c r="D459" s="4"/>
      <c r="E459" s="6"/>
      <c r="F459" s="6"/>
      <c r="G459" s="2"/>
      <c r="H459" s="34"/>
    </row>
    <row r="460" spans="1:8" ht="12.75" customHeight="1">
      <c r="A460" s="4"/>
      <c r="B460" s="4"/>
      <c r="C460" s="6"/>
      <c r="D460" s="6"/>
      <c r="E460" s="6"/>
      <c r="F460" s="4"/>
      <c r="G460" s="2"/>
      <c r="H460" s="34"/>
    </row>
    <row r="461" ht="12.75" customHeight="1">
      <c r="F461" s="2"/>
    </row>
    <row r="462" ht="12.75" customHeight="1">
      <c r="F462" s="2"/>
    </row>
    <row r="463" ht="12.75" customHeight="1">
      <c r="F463" s="2"/>
    </row>
    <row r="464" ht="12.75" customHeight="1">
      <c r="F464" s="2"/>
    </row>
    <row r="465" ht="12.75" customHeight="1">
      <c r="F465" s="2"/>
    </row>
    <row r="466" ht="12.75" customHeight="1">
      <c r="F466" s="2"/>
    </row>
    <row r="467" ht="12.75" customHeight="1">
      <c r="F467" s="2"/>
    </row>
    <row r="468" ht="12.75" customHeight="1">
      <c r="F468" s="2"/>
    </row>
    <row r="469" ht="12.75" customHeight="1">
      <c r="F469" s="2"/>
    </row>
    <row r="470" ht="12.75" customHeight="1">
      <c r="F470" s="2"/>
    </row>
    <row r="471" ht="12.75" customHeight="1">
      <c r="F471" s="2"/>
    </row>
    <row r="472" ht="12.75" customHeight="1">
      <c r="F472" s="2"/>
    </row>
    <row r="473" ht="12.75" customHeight="1">
      <c r="F473" s="2"/>
    </row>
    <row r="474" ht="12.75" customHeight="1">
      <c r="F474" s="2"/>
    </row>
    <row r="475" ht="12.75" customHeight="1">
      <c r="F475" s="2"/>
    </row>
    <row r="476" ht="12.75" customHeight="1">
      <c r="F476" s="2"/>
    </row>
    <row r="477" ht="12.75" customHeight="1">
      <c r="F477" s="2"/>
    </row>
    <row r="478" ht="12.75" customHeight="1">
      <c r="F478" s="2"/>
    </row>
    <row r="479" ht="12.75" customHeight="1">
      <c r="F479" s="2"/>
    </row>
    <row r="480" ht="12.75" customHeight="1">
      <c r="F480" s="2"/>
    </row>
    <row r="481" ht="12.75" customHeight="1">
      <c r="F481" s="2"/>
    </row>
    <row r="482" ht="12.75" customHeight="1">
      <c r="F482" s="2"/>
    </row>
    <row r="483" ht="12.75" customHeight="1">
      <c r="F483" s="2"/>
    </row>
    <row r="484" ht="12.75" customHeight="1">
      <c r="F484" s="2"/>
    </row>
    <row r="485" ht="12.75" customHeight="1">
      <c r="F485" s="2"/>
    </row>
    <row r="486" ht="12.75" customHeight="1">
      <c r="F486" s="2"/>
    </row>
    <row r="487" ht="12.75" customHeight="1">
      <c r="F487" s="2"/>
    </row>
    <row r="488" ht="12.75" customHeight="1">
      <c r="F488" s="2"/>
    </row>
    <row r="489" ht="12.75" customHeight="1">
      <c r="F489" s="2"/>
    </row>
    <row r="490" ht="12.75" customHeight="1">
      <c r="F490" s="2"/>
    </row>
    <row r="491" ht="12.75" customHeight="1">
      <c r="F491" s="2"/>
    </row>
    <row r="492" ht="12.75" customHeight="1">
      <c r="F492" s="2"/>
    </row>
    <row r="493" ht="12.75" customHeight="1">
      <c r="F493" s="2"/>
    </row>
    <row r="494" ht="12.75" customHeight="1">
      <c r="F494" s="2"/>
    </row>
    <row r="495" ht="12.75" customHeight="1">
      <c r="F495" s="2"/>
    </row>
    <row r="496" ht="12.75" customHeight="1">
      <c r="F496" s="2"/>
    </row>
    <row r="497" ht="12.75" customHeight="1">
      <c r="F497" s="2"/>
    </row>
    <row r="498" ht="12.75" customHeight="1">
      <c r="F498" s="2"/>
    </row>
    <row r="499" ht="12.75" customHeight="1">
      <c r="F499" s="2"/>
    </row>
    <row r="500" ht="12.75" customHeight="1">
      <c r="F500" s="2"/>
    </row>
    <row r="501" ht="12.75" customHeight="1">
      <c r="F501" s="2"/>
    </row>
    <row r="502" ht="12.75" customHeight="1">
      <c r="F502" s="2"/>
    </row>
    <row r="503" ht="12.75" customHeight="1">
      <c r="F503" s="2"/>
    </row>
    <row r="504" ht="12.75" customHeight="1">
      <c r="F504" s="2"/>
    </row>
    <row r="505" ht="12.75" customHeight="1">
      <c r="F505" s="2"/>
    </row>
    <row r="506" ht="12.75" customHeight="1">
      <c r="F506" s="2"/>
    </row>
    <row r="507" ht="12.75" customHeight="1">
      <c r="F507" s="2"/>
    </row>
    <row r="508" ht="12.75" customHeight="1">
      <c r="F508" s="2"/>
    </row>
    <row r="509" ht="12.75" customHeight="1">
      <c r="F509" s="2"/>
    </row>
    <row r="510" ht="12.75" customHeight="1">
      <c r="F510" s="2"/>
    </row>
    <row r="511" ht="12.75" customHeight="1">
      <c r="F511" s="2"/>
    </row>
    <row r="512" ht="12.75" customHeight="1">
      <c r="F512" s="2"/>
    </row>
    <row r="513" ht="12.75" customHeight="1">
      <c r="F513" s="2"/>
    </row>
    <row r="514" ht="12.75" customHeight="1">
      <c r="F514" s="2"/>
    </row>
    <row r="515" ht="12.75" customHeight="1">
      <c r="F515" s="2"/>
    </row>
    <row r="516" ht="12.75" customHeight="1">
      <c r="F516" s="2"/>
    </row>
    <row r="517" ht="12.75" customHeight="1">
      <c r="F517" s="2"/>
    </row>
    <row r="518" ht="12.75" customHeight="1">
      <c r="F518" s="2"/>
    </row>
    <row r="519" ht="12.75" customHeight="1">
      <c r="F519" s="2"/>
    </row>
    <row r="520" ht="12.75" customHeight="1">
      <c r="F520" s="2"/>
    </row>
    <row r="521" ht="12.75" customHeight="1">
      <c r="G521" s="2"/>
    </row>
    <row r="522" ht="12.75" customHeight="1">
      <c r="G522" s="2"/>
    </row>
    <row r="523" ht="12.75" customHeight="1">
      <c r="G523" s="2"/>
    </row>
    <row r="524" ht="12.75" customHeight="1">
      <c r="G524" s="2"/>
    </row>
    <row r="525" ht="12.75" customHeight="1">
      <c r="G525" s="2"/>
    </row>
    <row r="526" ht="12.75" customHeight="1">
      <c r="G526" s="2"/>
    </row>
    <row r="527" ht="12.75" customHeight="1">
      <c r="G527" s="2"/>
    </row>
    <row r="528" ht="12.75" customHeight="1">
      <c r="G528" s="2"/>
    </row>
    <row r="529" ht="12.75" customHeight="1">
      <c r="G529" s="2"/>
    </row>
    <row r="530" ht="12.75" customHeight="1">
      <c r="G530" s="2"/>
    </row>
    <row r="531" ht="12.75" customHeight="1">
      <c r="G531" s="2"/>
    </row>
    <row r="532" ht="12.75" customHeight="1">
      <c r="G532" s="2"/>
    </row>
    <row r="533" ht="12.75" customHeight="1">
      <c r="G533" s="2"/>
    </row>
    <row r="534" ht="12.75" customHeight="1">
      <c r="G534" s="2"/>
    </row>
    <row r="535" ht="12.75" customHeight="1">
      <c r="G535" s="2"/>
    </row>
    <row r="536" ht="12.75" customHeight="1">
      <c r="G536" s="2"/>
    </row>
    <row r="537" ht="12.75" customHeight="1">
      <c r="G537" s="2"/>
    </row>
    <row r="538" ht="12.75" customHeight="1">
      <c r="G538" s="2"/>
    </row>
    <row r="539" ht="12.75" customHeight="1">
      <c r="G539" s="2"/>
    </row>
    <row r="540" ht="12.75" customHeight="1">
      <c r="G540" s="2"/>
    </row>
    <row r="541" ht="12.75" customHeight="1">
      <c r="G541" s="2"/>
    </row>
    <row r="542" ht="12.75" customHeight="1">
      <c r="G542" s="2"/>
    </row>
    <row r="543" ht="12.75" customHeight="1">
      <c r="G543" s="2"/>
    </row>
    <row r="544" ht="12.75" customHeight="1">
      <c r="G544" s="2"/>
    </row>
    <row r="545" ht="12.75" customHeight="1">
      <c r="G545" s="2"/>
    </row>
    <row r="546" ht="12.75" customHeight="1">
      <c r="G546" s="2"/>
    </row>
    <row r="547" ht="12.75" customHeight="1">
      <c r="G547" s="2"/>
    </row>
    <row r="548" ht="12.75" customHeight="1">
      <c r="G548" s="2"/>
    </row>
    <row r="549" ht="12.75" customHeight="1">
      <c r="G549" s="2"/>
    </row>
    <row r="550" ht="12.75" customHeight="1">
      <c r="G550" s="2"/>
    </row>
    <row r="551" ht="12.75" customHeight="1">
      <c r="G551" s="2"/>
    </row>
    <row r="552" ht="12.75" customHeight="1">
      <c r="G552" s="2"/>
    </row>
    <row r="553" ht="12.75" customHeight="1">
      <c r="G553" s="2"/>
    </row>
    <row r="554" ht="12.75" customHeight="1">
      <c r="G554" s="2"/>
    </row>
    <row r="555" ht="12.75" customHeight="1">
      <c r="G555" s="2"/>
    </row>
    <row r="556" ht="12.75" customHeight="1">
      <c r="G556" s="2"/>
    </row>
    <row r="557" ht="12.75" customHeight="1">
      <c r="G557" s="2"/>
    </row>
    <row r="558" ht="12.75" customHeight="1">
      <c r="G558" s="2"/>
    </row>
    <row r="559" ht="12.75" customHeight="1">
      <c r="G559" s="2"/>
    </row>
    <row r="560" ht="12.75" customHeight="1">
      <c r="G560" s="2"/>
    </row>
    <row r="561" ht="12.75" customHeight="1">
      <c r="G561" s="2"/>
    </row>
    <row r="562" ht="12.75" customHeight="1">
      <c r="G562" s="2"/>
    </row>
    <row r="563" ht="12.75" customHeight="1">
      <c r="G563" s="2"/>
    </row>
    <row r="564" ht="12.75" customHeight="1">
      <c r="G564" s="2"/>
    </row>
    <row r="565" ht="12.75" customHeight="1">
      <c r="G565" s="2"/>
    </row>
    <row r="566" ht="12.75" customHeight="1">
      <c r="G566" s="2"/>
    </row>
    <row r="567" ht="12.75" customHeight="1">
      <c r="G567" s="2"/>
    </row>
    <row r="568" ht="12.75" customHeight="1">
      <c r="G568" s="2"/>
    </row>
    <row r="569" ht="12.75" customHeight="1">
      <c r="G569" s="2"/>
    </row>
    <row r="570" ht="12.75" customHeight="1">
      <c r="G570" s="2"/>
    </row>
    <row r="571" ht="12.75" customHeight="1">
      <c r="G571" s="2"/>
    </row>
    <row r="572" ht="12.75" customHeight="1">
      <c r="G572" s="2"/>
    </row>
    <row r="573" ht="12.75" customHeight="1">
      <c r="G573" s="2"/>
    </row>
    <row r="574" ht="12.75" customHeight="1">
      <c r="G574" s="2"/>
    </row>
    <row r="575" ht="12.75" customHeight="1">
      <c r="G575" s="2"/>
    </row>
    <row r="576" ht="12.75" customHeight="1">
      <c r="G576" s="2"/>
    </row>
    <row r="577" ht="12.75" customHeight="1">
      <c r="G577" s="2"/>
    </row>
    <row r="578" ht="12.75" customHeight="1">
      <c r="G578" s="2"/>
    </row>
    <row r="579" ht="12.75" customHeight="1">
      <c r="G579" s="2"/>
    </row>
    <row r="580" ht="12.75" customHeight="1">
      <c r="G580" s="2"/>
    </row>
    <row r="581" ht="12.75" customHeight="1">
      <c r="G581" s="2"/>
    </row>
    <row r="582" ht="12.75" customHeight="1">
      <c r="G582" s="2"/>
    </row>
    <row r="583" ht="12.75" customHeight="1">
      <c r="G583" s="2"/>
    </row>
    <row r="584" ht="12.75" customHeight="1">
      <c r="G584" s="2"/>
    </row>
    <row r="585" ht="12.75" customHeight="1">
      <c r="G585" s="2"/>
    </row>
    <row r="586" ht="12.75" customHeight="1">
      <c r="G586" s="2"/>
    </row>
    <row r="587" ht="12.75" customHeight="1">
      <c r="G587" s="2"/>
    </row>
    <row r="588" ht="12.75" customHeight="1">
      <c r="G588" s="2"/>
    </row>
    <row r="589" ht="12.75" customHeight="1">
      <c r="G589" s="2"/>
    </row>
    <row r="590" ht="12.75" customHeight="1">
      <c r="G590" s="2"/>
    </row>
    <row r="591" ht="12.75" customHeight="1">
      <c r="G591" s="2"/>
    </row>
    <row r="592" ht="12.75" customHeight="1">
      <c r="G592" s="2"/>
    </row>
    <row r="593" ht="12.75" customHeight="1">
      <c r="G593" s="2"/>
    </row>
    <row r="594" ht="12.75" customHeight="1">
      <c r="G594" s="2"/>
    </row>
    <row r="595" ht="12.75" customHeight="1">
      <c r="G595" s="2"/>
    </row>
    <row r="596" ht="12.75" customHeight="1">
      <c r="G596" s="2"/>
    </row>
    <row r="597" ht="12.75" customHeight="1">
      <c r="G597" s="2"/>
    </row>
    <row r="598" ht="12.75" customHeight="1">
      <c r="G598" s="2"/>
    </row>
    <row r="599" ht="12.75" customHeight="1">
      <c r="G599" s="2"/>
    </row>
    <row r="600" ht="12.75" customHeight="1">
      <c r="G600" s="2"/>
    </row>
    <row r="601" ht="12.75" customHeight="1">
      <c r="G601" s="2"/>
    </row>
    <row r="602" ht="12.75" customHeight="1">
      <c r="G602" s="2"/>
    </row>
    <row r="603" ht="12.75" customHeight="1">
      <c r="G603" s="2"/>
    </row>
    <row r="604" ht="12.75" customHeight="1">
      <c r="G604" s="2"/>
    </row>
    <row r="605" ht="12.75" customHeight="1">
      <c r="G605" s="2"/>
    </row>
    <row r="606" ht="12.75" customHeight="1">
      <c r="G606" s="2"/>
    </row>
    <row r="607" ht="12.75" customHeight="1">
      <c r="G607" s="2"/>
    </row>
    <row r="608" ht="12.75" customHeight="1">
      <c r="G608" s="2"/>
    </row>
    <row r="609" ht="12.75" customHeight="1">
      <c r="G609" s="2"/>
    </row>
    <row r="610" ht="12.75" customHeight="1">
      <c r="G610" s="2"/>
    </row>
    <row r="611" ht="12.75" customHeight="1">
      <c r="G611" s="2"/>
    </row>
    <row r="612" ht="12.75" customHeight="1">
      <c r="G612" s="2"/>
    </row>
    <row r="613" ht="12.75" customHeight="1">
      <c r="G613" s="2"/>
    </row>
    <row r="614" ht="12.75" customHeight="1">
      <c r="G614" s="2"/>
    </row>
    <row r="615" ht="12.75" customHeight="1">
      <c r="G615" s="2"/>
    </row>
    <row r="616" ht="12.75" customHeight="1">
      <c r="G616" s="2"/>
    </row>
    <row r="617" ht="12.75" customHeight="1">
      <c r="G617" s="2"/>
    </row>
    <row r="618" ht="12.75" customHeight="1">
      <c r="G618" s="2"/>
    </row>
    <row r="619" ht="12.75" customHeight="1">
      <c r="G619" s="2"/>
    </row>
    <row r="620" ht="12.75" customHeight="1">
      <c r="G620" s="2"/>
    </row>
    <row r="621" ht="12.75" customHeight="1">
      <c r="G621" s="2"/>
    </row>
    <row r="622" ht="12.75" customHeight="1">
      <c r="G622" s="2"/>
    </row>
    <row r="623" ht="12.75" customHeight="1">
      <c r="G623" s="2"/>
    </row>
    <row r="624" ht="12.75" customHeight="1">
      <c r="G624" s="2"/>
    </row>
    <row r="625" ht="12.75" customHeight="1">
      <c r="G625" s="2"/>
    </row>
    <row r="626" ht="12.75" customHeight="1">
      <c r="G626" s="2"/>
    </row>
    <row r="627" ht="12.75" customHeight="1">
      <c r="G627" s="2"/>
    </row>
    <row r="628" ht="12.75" customHeight="1">
      <c r="G628" s="2"/>
    </row>
    <row r="629" ht="12.75" customHeight="1">
      <c r="G629" s="2"/>
    </row>
    <row r="630" ht="12.75" customHeight="1">
      <c r="G630" s="2"/>
    </row>
    <row r="631" ht="12.75" customHeight="1">
      <c r="G631" s="2"/>
    </row>
    <row r="632" ht="12.75" customHeight="1">
      <c r="G632" s="2"/>
    </row>
    <row r="633" ht="12.75" customHeight="1">
      <c r="G633" s="2"/>
    </row>
    <row r="634" ht="12.75" customHeight="1">
      <c r="G634" s="2"/>
    </row>
    <row r="635" ht="12.75" customHeight="1">
      <c r="G635" s="2"/>
    </row>
    <row r="636" ht="12.75" customHeight="1">
      <c r="G636" s="2"/>
    </row>
    <row r="637" ht="12.75" customHeight="1">
      <c r="G637" s="2"/>
    </row>
    <row r="638" ht="12.75" customHeight="1">
      <c r="G638" s="2"/>
    </row>
    <row r="639" ht="12.75" customHeight="1">
      <c r="G639" s="2"/>
    </row>
    <row r="640" ht="12.75" customHeight="1">
      <c r="G640" s="2"/>
    </row>
    <row r="641" ht="12.75" customHeight="1">
      <c r="G641" s="2"/>
    </row>
    <row r="642" ht="12.75" customHeight="1">
      <c r="G642" s="2"/>
    </row>
    <row r="643" ht="12.75" customHeight="1">
      <c r="G643" s="2"/>
    </row>
    <row r="644" ht="12.75" customHeight="1">
      <c r="G644" s="2"/>
    </row>
    <row r="645" ht="12.75" customHeight="1">
      <c r="G645" s="2"/>
    </row>
    <row r="646" ht="12.75" customHeight="1">
      <c r="G646" s="2"/>
    </row>
    <row r="647" ht="12.75" customHeight="1">
      <c r="G647" s="2"/>
    </row>
    <row r="648" ht="12.75" customHeight="1">
      <c r="G648" s="2"/>
    </row>
    <row r="649" ht="12.75" customHeight="1">
      <c r="G649" s="2"/>
    </row>
    <row r="650" ht="12.75" customHeight="1">
      <c r="G650" s="2"/>
    </row>
    <row r="651" ht="12.75" customHeight="1">
      <c r="G651" s="2"/>
    </row>
    <row r="652" ht="12.75" customHeight="1">
      <c r="G652" s="2"/>
    </row>
    <row r="653" ht="12.75" customHeight="1">
      <c r="G653" s="2"/>
    </row>
    <row r="654" ht="12.75" customHeight="1">
      <c r="G654" s="2"/>
    </row>
    <row r="655" ht="12.75" customHeight="1">
      <c r="G655" s="2"/>
    </row>
    <row r="656" ht="12.75" customHeight="1">
      <c r="G656" s="2"/>
    </row>
    <row r="657" ht="12.75" customHeight="1">
      <c r="G657" s="2"/>
    </row>
    <row r="658" ht="12.75" customHeight="1">
      <c r="G658" s="2"/>
    </row>
    <row r="659" ht="12.75" customHeight="1">
      <c r="G659" s="2"/>
    </row>
    <row r="660" ht="12.75" customHeight="1">
      <c r="G660" s="2"/>
    </row>
    <row r="661" ht="12.75" customHeight="1">
      <c r="G661" s="2"/>
    </row>
    <row r="662" ht="12.75" customHeight="1">
      <c r="G662" s="2"/>
    </row>
    <row r="663" ht="12.75" customHeight="1">
      <c r="G663" s="2"/>
    </row>
    <row r="664" ht="12.75" customHeight="1">
      <c r="G664" s="2"/>
    </row>
    <row r="665" ht="12.75" customHeight="1">
      <c r="G665" s="2"/>
    </row>
    <row r="666" ht="12.75" customHeight="1">
      <c r="G666" s="2"/>
    </row>
    <row r="667" ht="12.75" customHeight="1">
      <c r="G667" s="2"/>
    </row>
    <row r="668" ht="12.75" customHeight="1">
      <c r="G668" s="2"/>
    </row>
    <row r="669" ht="12.75" customHeight="1">
      <c r="G669" s="2"/>
    </row>
    <row r="670" ht="12.75" customHeight="1">
      <c r="G670" s="2"/>
    </row>
    <row r="671" ht="12.75" customHeight="1">
      <c r="G671" s="2"/>
    </row>
    <row r="672" ht="12.75" customHeight="1">
      <c r="G672" s="2"/>
    </row>
    <row r="673" ht="12.75" customHeight="1">
      <c r="G673" s="2"/>
    </row>
    <row r="674" ht="12.75" customHeight="1">
      <c r="G674" s="2"/>
    </row>
    <row r="675" ht="12.75" customHeight="1">
      <c r="G675" s="2"/>
    </row>
    <row r="676" ht="12.75" customHeight="1">
      <c r="G676" s="2"/>
    </row>
    <row r="677" ht="12.75" customHeight="1">
      <c r="G677" s="2"/>
    </row>
    <row r="678" ht="12.75" customHeight="1">
      <c r="G678" s="2"/>
    </row>
    <row r="679" ht="12.75" customHeight="1">
      <c r="G679" s="2"/>
    </row>
    <row r="680" ht="12.75" customHeight="1">
      <c r="G680" s="2"/>
    </row>
    <row r="681" ht="12.75" customHeight="1">
      <c r="G681" s="2"/>
    </row>
    <row r="682" ht="12.75" customHeight="1">
      <c r="G682" s="2"/>
    </row>
    <row r="683" ht="12.75" customHeight="1">
      <c r="G683" s="2"/>
    </row>
    <row r="684" ht="12.75" customHeight="1">
      <c r="G684" s="2"/>
    </row>
    <row r="685" ht="12.75" customHeight="1">
      <c r="G685" s="2"/>
    </row>
    <row r="686" ht="12.75" customHeight="1">
      <c r="G686" s="2"/>
    </row>
    <row r="687" ht="12.75" customHeight="1">
      <c r="G687" s="2"/>
    </row>
    <row r="688" ht="12.75" customHeight="1">
      <c r="G688" s="2"/>
    </row>
    <row r="689" ht="12.75" customHeight="1">
      <c r="G689" s="2"/>
    </row>
    <row r="690" ht="12.75" customHeight="1">
      <c r="G690" s="2"/>
    </row>
    <row r="691" ht="12.75" customHeight="1">
      <c r="G691" s="2"/>
    </row>
    <row r="692" ht="12.75" customHeight="1">
      <c r="G692" s="2"/>
    </row>
    <row r="693" ht="12.75" customHeight="1">
      <c r="G693" s="2"/>
    </row>
    <row r="694" ht="12.75" customHeight="1">
      <c r="G694" s="2"/>
    </row>
    <row r="695" ht="12.75" customHeight="1">
      <c r="G695" s="2"/>
    </row>
    <row r="696" ht="12.75" customHeight="1">
      <c r="G696" s="2"/>
    </row>
    <row r="697" ht="12.75" customHeight="1">
      <c r="G697" s="2"/>
    </row>
    <row r="698" ht="12.75" customHeight="1">
      <c r="G698" s="2"/>
    </row>
    <row r="699" ht="12.75" customHeight="1">
      <c r="G699" s="2"/>
    </row>
    <row r="700" ht="12.75" customHeight="1">
      <c r="G700" s="2"/>
    </row>
    <row r="701" ht="12.75" customHeight="1">
      <c r="G701" s="2"/>
    </row>
    <row r="702" ht="12.75" customHeight="1">
      <c r="G702" s="2"/>
    </row>
    <row r="703" ht="12.75" customHeight="1">
      <c r="G703" s="2"/>
    </row>
    <row r="704" ht="12.75" customHeight="1">
      <c r="G704" s="2"/>
    </row>
    <row r="705" ht="12.75" customHeight="1">
      <c r="G705" s="2"/>
    </row>
    <row r="706" ht="12.75" customHeight="1">
      <c r="G706" s="2"/>
    </row>
    <row r="707" ht="12.75" customHeight="1">
      <c r="G707" s="2"/>
    </row>
    <row r="708" ht="12.75" customHeight="1">
      <c r="G708" s="2"/>
    </row>
    <row r="709" ht="12.75" customHeight="1">
      <c r="G709" s="2"/>
    </row>
    <row r="710" ht="12.75" customHeight="1">
      <c r="G710" s="2"/>
    </row>
    <row r="711" ht="12.75" customHeight="1">
      <c r="G711" s="2"/>
    </row>
    <row r="712" ht="12.75" customHeight="1">
      <c r="G712" s="2"/>
    </row>
    <row r="713" ht="12.75" customHeight="1">
      <c r="G713" s="2"/>
    </row>
    <row r="714" ht="12.75" customHeight="1">
      <c r="G714" s="2"/>
    </row>
    <row r="715" ht="12.75" customHeight="1">
      <c r="G715" s="2"/>
    </row>
    <row r="716" ht="12.75" customHeight="1">
      <c r="G716" s="2"/>
    </row>
    <row r="717" ht="12.75" customHeight="1">
      <c r="G717" s="2"/>
    </row>
    <row r="718" ht="12.75" customHeight="1">
      <c r="G718" s="2"/>
    </row>
    <row r="719" ht="12.75" customHeight="1">
      <c r="G719" s="2"/>
    </row>
    <row r="720" ht="12.75" customHeight="1">
      <c r="G720" s="2"/>
    </row>
    <row r="721" ht="12.75" customHeight="1">
      <c r="G721" s="2"/>
    </row>
    <row r="722" ht="12.75" customHeight="1">
      <c r="G722" s="2"/>
    </row>
    <row r="723" ht="12.75" customHeight="1">
      <c r="G723" s="2"/>
    </row>
    <row r="724" ht="12.75" customHeight="1">
      <c r="G724" s="2"/>
    </row>
    <row r="725" ht="12.75" customHeight="1">
      <c r="G725" s="2"/>
    </row>
    <row r="726" ht="12.75" customHeight="1">
      <c r="G726" s="2"/>
    </row>
    <row r="727" ht="12.75" customHeight="1">
      <c r="G727" s="2"/>
    </row>
    <row r="728" ht="12.75" customHeight="1">
      <c r="G728" s="2"/>
    </row>
    <row r="729" ht="12.75" customHeight="1">
      <c r="G729" s="2"/>
    </row>
    <row r="730" ht="12.75" customHeight="1">
      <c r="G730" s="2"/>
    </row>
    <row r="731" ht="12.75" customHeight="1">
      <c r="G731" s="2"/>
    </row>
    <row r="732" ht="12.75" customHeight="1">
      <c r="G732" s="2"/>
    </row>
    <row r="733" ht="12.75" customHeight="1">
      <c r="G733" s="2"/>
    </row>
    <row r="734" ht="12.75" customHeight="1">
      <c r="G734" s="2"/>
    </row>
    <row r="735" ht="12.75" customHeight="1">
      <c r="G735" s="2"/>
    </row>
    <row r="736" ht="12.75" customHeight="1">
      <c r="G736" s="2"/>
    </row>
    <row r="737" ht="12.75" customHeight="1">
      <c r="G737" s="2"/>
    </row>
    <row r="738" ht="12.75" customHeight="1">
      <c r="G738" s="2"/>
    </row>
    <row r="739" ht="12.75" customHeight="1">
      <c r="G739" s="2"/>
    </row>
    <row r="740" ht="12.75" customHeight="1">
      <c r="G740" s="2"/>
    </row>
    <row r="741" ht="12.75" customHeight="1">
      <c r="G741" s="2"/>
    </row>
    <row r="742" ht="12.75" customHeight="1">
      <c r="G742" s="2"/>
    </row>
    <row r="743" ht="12.75" customHeight="1">
      <c r="G743" s="2"/>
    </row>
    <row r="744" ht="12.75" customHeight="1">
      <c r="G744" s="2"/>
    </row>
    <row r="745" ht="12.75" customHeight="1">
      <c r="G745" s="2"/>
    </row>
    <row r="746" ht="12.75" customHeight="1">
      <c r="G746" s="2"/>
    </row>
    <row r="747" ht="12.75" customHeight="1">
      <c r="G747" s="2"/>
    </row>
    <row r="748" ht="12.75" customHeight="1">
      <c r="G748" s="2"/>
    </row>
    <row r="749" ht="12.75" customHeight="1">
      <c r="G749" s="2"/>
    </row>
    <row r="750" ht="12.75" customHeight="1">
      <c r="G750" s="2"/>
    </row>
    <row r="751" ht="12.75" customHeight="1">
      <c r="G751" s="2"/>
    </row>
    <row r="752" ht="12.75" customHeight="1">
      <c r="G752" s="2"/>
    </row>
    <row r="753" ht="12.75" customHeight="1">
      <c r="G753" s="2"/>
    </row>
    <row r="754" ht="12.75" customHeight="1">
      <c r="G754" s="2"/>
    </row>
    <row r="755" ht="12.75" customHeight="1">
      <c r="G755" s="2"/>
    </row>
    <row r="756" ht="12.75" customHeight="1">
      <c r="G756" s="2"/>
    </row>
    <row r="757" ht="12.75" customHeight="1">
      <c r="G757" s="2"/>
    </row>
    <row r="758" ht="12.75" customHeight="1">
      <c r="G758" s="2"/>
    </row>
    <row r="759" ht="12.75" customHeight="1">
      <c r="G759" s="2"/>
    </row>
    <row r="760" ht="12.75" customHeight="1">
      <c r="G760" s="2"/>
    </row>
    <row r="761" ht="12.75" customHeight="1">
      <c r="G761" s="2"/>
    </row>
    <row r="762" ht="12.75" customHeight="1">
      <c r="G762" s="2"/>
    </row>
    <row r="763" ht="12.75" customHeight="1">
      <c r="G763" s="2"/>
    </row>
    <row r="764" ht="12.75" customHeight="1">
      <c r="G764" s="2"/>
    </row>
    <row r="765" ht="12.75" customHeight="1">
      <c r="G765" s="2"/>
    </row>
    <row r="766" ht="12.75" customHeight="1">
      <c r="G766" s="2"/>
    </row>
    <row r="767" ht="12.75" customHeight="1">
      <c r="G767" s="2"/>
    </row>
    <row r="768" ht="12.75" customHeight="1">
      <c r="G768" s="2"/>
    </row>
    <row r="769" ht="12.75" customHeight="1">
      <c r="G769" s="2"/>
    </row>
    <row r="770" ht="12.75" customHeight="1">
      <c r="G770" s="2"/>
    </row>
    <row r="771" ht="12.75" customHeight="1">
      <c r="G771" s="2"/>
    </row>
    <row r="772" ht="12.75" customHeight="1">
      <c r="G772" s="2"/>
    </row>
    <row r="773" ht="12.75" customHeight="1">
      <c r="G773" s="2"/>
    </row>
    <row r="774" ht="12.75" customHeight="1">
      <c r="G774" s="2"/>
    </row>
    <row r="775" ht="12.75" customHeight="1">
      <c r="G775" s="2"/>
    </row>
    <row r="776" ht="12.75" customHeight="1">
      <c r="G776" s="2"/>
    </row>
    <row r="777" ht="12.75" customHeight="1">
      <c r="G777" s="2"/>
    </row>
    <row r="778" ht="12.75" customHeight="1">
      <c r="G778" s="2"/>
    </row>
    <row r="779" ht="12.75" customHeight="1">
      <c r="G779" s="2"/>
    </row>
    <row r="780" ht="12.75" customHeight="1">
      <c r="G780" s="2"/>
    </row>
    <row r="781" ht="12.75" customHeight="1">
      <c r="G781" s="2"/>
    </row>
    <row r="782" ht="12.75" customHeight="1">
      <c r="G782" s="2"/>
    </row>
    <row r="783" ht="12.75" customHeight="1">
      <c r="G783" s="2"/>
    </row>
    <row r="784" ht="12.75" customHeight="1">
      <c r="G784" s="2"/>
    </row>
    <row r="785" ht="12.75" customHeight="1">
      <c r="G785" s="2"/>
    </row>
    <row r="786" ht="12.75" customHeight="1">
      <c r="G786" s="2"/>
    </row>
    <row r="787" ht="12.75" customHeight="1">
      <c r="G787" s="2"/>
    </row>
    <row r="788" ht="12.75" customHeight="1">
      <c r="G788" s="2"/>
    </row>
    <row r="789" ht="12.75" customHeight="1">
      <c r="G789" s="2"/>
    </row>
    <row r="790" ht="12.75" customHeight="1">
      <c r="G790" s="2"/>
    </row>
    <row r="791" ht="12.75" customHeight="1">
      <c r="G791" s="2"/>
    </row>
    <row r="792" ht="12.75" customHeight="1">
      <c r="G792" s="2"/>
    </row>
    <row r="793" ht="12.75" customHeight="1">
      <c r="G793" s="2"/>
    </row>
    <row r="794" ht="12.75" customHeight="1">
      <c r="G794" s="2"/>
    </row>
    <row r="795" ht="12.75" customHeight="1">
      <c r="G795" s="2"/>
    </row>
    <row r="796" ht="12.75" customHeight="1">
      <c r="G796" s="2"/>
    </row>
    <row r="797" ht="12.75" customHeight="1">
      <c r="G797" s="2"/>
    </row>
    <row r="798" ht="12.75" customHeight="1">
      <c r="G798" s="2"/>
    </row>
    <row r="799" ht="12.75" customHeight="1">
      <c r="G799" s="2"/>
    </row>
    <row r="800" ht="12.75" customHeight="1">
      <c r="G800" s="2"/>
    </row>
    <row r="801" ht="12.75" customHeight="1">
      <c r="G801" s="2"/>
    </row>
    <row r="802" ht="12.75" customHeight="1">
      <c r="G802" s="2"/>
    </row>
    <row r="803" ht="12.75" customHeight="1">
      <c r="G803" s="2"/>
    </row>
    <row r="804" ht="12.75" customHeight="1">
      <c r="G804" s="2"/>
    </row>
    <row r="805" ht="12.75" customHeight="1">
      <c r="G805" s="2"/>
    </row>
    <row r="806" ht="12.75" customHeight="1">
      <c r="G806" s="2"/>
    </row>
    <row r="807" ht="12.75" customHeight="1">
      <c r="G807" s="2"/>
    </row>
    <row r="808" ht="12.75" customHeight="1">
      <c r="G808" s="2"/>
    </row>
    <row r="809" ht="12.75" customHeight="1">
      <c r="G809" s="2"/>
    </row>
    <row r="810" ht="12.75" customHeight="1">
      <c r="G810" s="2"/>
    </row>
    <row r="811" ht="12.75" customHeight="1">
      <c r="G811" s="2"/>
    </row>
    <row r="812" ht="12.75" customHeight="1">
      <c r="G812" s="2"/>
    </row>
    <row r="813" ht="12.75" customHeight="1">
      <c r="G813" s="2"/>
    </row>
    <row r="814" ht="12.75" customHeight="1">
      <c r="G814" s="2"/>
    </row>
    <row r="815" ht="12.75" customHeight="1">
      <c r="G815" s="2"/>
    </row>
    <row r="816" ht="12.75" customHeight="1">
      <c r="G816" s="2"/>
    </row>
    <row r="817" ht="12.75" customHeight="1">
      <c r="G817" s="2"/>
    </row>
    <row r="818" ht="12.75" customHeight="1">
      <c r="G818" s="2"/>
    </row>
    <row r="819" ht="12.75" customHeight="1">
      <c r="G819" s="2"/>
    </row>
    <row r="820" ht="12.75" customHeight="1">
      <c r="G820" s="2"/>
    </row>
    <row r="821" ht="12.75" customHeight="1">
      <c r="G821" s="2"/>
    </row>
    <row r="822" ht="12.75" customHeight="1">
      <c r="G822" s="2"/>
    </row>
    <row r="823" ht="12.75" customHeight="1">
      <c r="G823" s="2"/>
    </row>
    <row r="824" ht="12.75" customHeight="1">
      <c r="G824" s="2"/>
    </row>
    <row r="825" ht="12.75" customHeight="1">
      <c r="G825" s="2"/>
    </row>
    <row r="826" ht="12.75" customHeight="1">
      <c r="G826" s="2"/>
    </row>
    <row r="827" ht="12.75" customHeight="1">
      <c r="G827" s="2"/>
    </row>
    <row r="828" ht="12.75" customHeight="1">
      <c r="G828" s="2"/>
    </row>
    <row r="829" ht="12.75" customHeight="1">
      <c r="G829" s="2"/>
    </row>
    <row r="830" ht="12.75" customHeight="1">
      <c r="G830" s="2"/>
    </row>
    <row r="831" ht="12.75" customHeight="1">
      <c r="G831" s="2"/>
    </row>
    <row r="832" ht="12.75" customHeight="1">
      <c r="G832" s="2"/>
    </row>
    <row r="833" ht="12.75" customHeight="1">
      <c r="G833" s="2"/>
    </row>
    <row r="834" ht="12.75" customHeight="1">
      <c r="G834" s="2"/>
    </row>
    <row r="835" ht="12.75" customHeight="1">
      <c r="G835" s="2"/>
    </row>
    <row r="836" ht="12.75" customHeight="1">
      <c r="G836" s="2"/>
    </row>
    <row r="837" ht="12.75" customHeight="1">
      <c r="G837" s="2"/>
    </row>
    <row r="838" ht="12.75" customHeight="1">
      <c r="G838" s="2"/>
    </row>
    <row r="839" ht="12.75" customHeight="1">
      <c r="G839" s="2"/>
    </row>
    <row r="840" ht="12.75" customHeight="1">
      <c r="G840" s="2"/>
    </row>
    <row r="841" ht="12.75" customHeight="1">
      <c r="G841" s="2"/>
    </row>
    <row r="842" ht="12.75" customHeight="1">
      <c r="G842" s="2"/>
    </row>
    <row r="843" ht="12.75" customHeight="1">
      <c r="G843" s="2"/>
    </row>
    <row r="844" ht="12.75" customHeight="1">
      <c r="G844" s="2"/>
    </row>
    <row r="845" ht="12.75" customHeight="1">
      <c r="G845" s="2"/>
    </row>
    <row r="846" ht="12.75" customHeight="1">
      <c r="G846" s="2"/>
    </row>
    <row r="847" ht="12.75" customHeight="1">
      <c r="G847" s="2"/>
    </row>
    <row r="848" ht="12.75" customHeight="1">
      <c r="G848" s="2"/>
    </row>
    <row r="849" ht="12.75" customHeight="1">
      <c r="G849" s="2"/>
    </row>
    <row r="850" ht="12.75" customHeight="1">
      <c r="G850" s="2"/>
    </row>
    <row r="851" ht="12.75" customHeight="1">
      <c r="G851" s="2"/>
    </row>
    <row r="852" ht="12.75" customHeight="1">
      <c r="G852" s="2"/>
    </row>
    <row r="853" ht="12.75" customHeight="1">
      <c r="G853" s="2"/>
    </row>
    <row r="854" ht="12.75" customHeight="1">
      <c r="G854" s="2"/>
    </row>
    <row r="855" ht="12.75" customHeight="1">
      <c r="G855" s="2"/>
    </row>
    <row r="856" ht="12.75" customHeight="1">
      <c r="G856" s="2"/>
    </row>
    <row r="857" ht="12.75" customHeight="1">
      <c r="G857" s="2"/>
    </row>
    <row r="858" ht="12.75" customHeight="1">
      <c r="G858" s="2"/>
    </row>
    <row r="859" ht="12.75" customHeight="1">
      <c r="G859" s="2"/>
    </row>
    <row r="860" ht="12.75" customHeight="1">
      <c r="G860" s="2"/>
    </row>
    <row r="861" ht="12.75" customHeight="1">
      <c r="G861" s="2"/>
    </row>
    <row r="862" ht="12.75" customHeight="1">
      <c r="G862" s="2"/>
    </row>
    <row r="863" ht="12.75" customHeight="1">
      <c r="G863" s="2"/>
    </row>
    <row r="864" ht="12.75" customHeight="1">
      <c r="G864" s="2"/>
    </row>
    <row r="865" ht="12.75" customHeight="1">
      <c r="G865" s="2"/>
    </row>
    <row r="866" ht="12.75" customHeight="1">
      <c r="G866" s="2"/>
    </row>
    <row r="867" ht="12.75" customHeight="1">
      <c r="G867" s="2"/>
    </row>
    <row r="868" ht="12.75" customHeight="1">
      <c r="G868" s="2"/>
    </row>
    <row r="869" ht="12.75" customHeight="1">
      <c r="G869" s="2"/>
    </row>
    <row r="870" ht="12.75" customHeight="1">
      <c r="G870" s="2"/>
    </row>
    <row r="871" ht="12.75" customHeight="1">
      <c r="G871" s="2"/>
    </row>
    <row r="872" ht="12.75" customHeight="1">
      <c r="G872" s="2"/>
    </row>
    <row r="873" ht="12.75" customHeight="1">
      <c r="G873" s="2"/>
    </row>
    <row r="874" ht="12.75" customHeight="1">
      <c r="G874" s="2"/>
    </row>
    <row r="875" ht="12.75" customHeight="1">
      <c r="G875" s="2"/>
    </row>
    <row r="876" ht="12.75" customHeight="1">
      <c r="G876" s="2"/>
    </row>
    <row r="877" ht="12.75" customHeight="1">
      <c r="G877" s="2"/>
    </row>
    <row r="878" ht="12.75" customHeight="1">
      <c r="G878" s="2"/>
    </row>
    <row r="879" ht="12.75" customHeight="1">
      <c r="G879" s="2"/>
    </row>
    <row r="880" ht="12.75" customHeight="1">
      <c r="G880" s="2"/>
    </row>
    <row r="881" ht="12.75" customHeight="1">
      <c r="G881" s="2"/>
    </row>
    <row r="882" ht="12.75" customHeight="1">
      <c r="G882" s="2"/>
    </row>
    <row r="883" ht="12.75" customHeight="1">
      <c r="G883" s="2"/>
    </row>
    <row r="884" ht="12.75" customHeight="1">
      <c r="G884" s="2"/>
    </row>
    <row r="885" ht="12.75" customHeight="1">
      <c r="G885" s="2"/>
    </row>
    <row r="886" ht="12.75" customHeight="1">
      <c r="G886" s="2"/>
    </row>
    <row r="887" ht="12.75" customHeight="1">
      <c r="G887" s="2"/>
    </row>
    <row r="888" ht="12.75" customHeight="1">
      <c r="G888" s="2"/>
    </row>
    <row r="889" ht="12.75" customHeight="1">
      <c r="G889" s="2"/>
    </row>
    <row r="890" ht="12.75" customHeight="1">
      <c r="G890" s="2"/>
    </row>
    <row r="891" ht="12.75" customHeight="1">
      <c r="G891" s="2"/>
    </row>
    <row r="892" ht="12.75" customHeight="1">
      <c r="G892" s="2"/>
    </row>
    <row r="893" ht="12.75" customHeight="1">
      <c r="G893" s="2"/>
    </row>
    <row r="894" ht="12.75" customHeight="1">
      <c r="G894" s="2"/>
    </row>
    <row r="895" ht="12.75" customHeight="1">
      <c r="G895" s="2"/>
    </row>
    <row r="896" ht="12.75" customHeight="1">
      <c r="G896" s="2"/>
    </row>
    <row r="897" ht="12.75" customHeight="1">
      <c r="G897" s="2"/>
    </row>
    <row r="898" ht="12.75" customHeight="1">
      <c r="G898" s="2"/>
    </row>
    <row r="899" ht="12.75" customHeight="1">
      <c r="G899" s="2"/>
    </row>
    <row r="900" ht="12.75" customHeight="1">
      <c r="G900" s="2"/>
    </row>
    <row r="901" ht="12.75" customHeight="1">
      <c r="G901" s="2"/>
    </row>
    <row r="902" ht="12.75" customHeight="1">
      <c r="G902" s="2"/>
    </row>
    <row r="903" ht="12.75" customHeight="1">
      <c r="G903" s="2"/>
    </row>
    <row r="904" ht="12.75" customHeight="1">
      <c r="G904" s="2"/>
    </row>
    <row r="905" ht="12.75" customHeight="1">
      <c r="G905" s="2"/>
    </row>
    <row r="906" ht="12.75" customHeight="1">
      <c r="G906" s="2"/>
    </row>
    <row r="907" ht="12.75" customHeight="1">
      <c r="G907" s="2"/>
    </row>
    <row r="908" ht="12.75" customHeight="1">
      <c r="G908" s="2"/>
    </row>
    <row r="909" ht="12.75" customHeight="1">
      <c r="G909" s="2"/>
    </row>
    <row r="910" ht="12.75" customHeight="1">
      <c r="G910" s="2"/>
    </row>
    <row r="911" ht="12.75" customHeight="1">
      <c r="G911" s="2"/>
    </row>
    <row r="912" ht="12.75" customHeight="1">
      <c r="G912" s="2"/>
    </row>
    <row r="913" ht="12.75" customHeight="1">
      <c r="G913" s="2"/>
    </row>
    <row r="914" ht="12.75" customHeight="1">
      <c r="G914" s="2"/>
    </row>
    <row r="915" ht="12.75" customHeight="1">
      <c r="G915" s="2"/>
    </row>
    <row r="916" ht="12.75" customHeight="1">
      <c r="G916" s="2"/>
    </row>
    <row r="917" ht="12.75" customHeight="1">
      <c r="G917" s="2"/>
    </row>
    <row r="918" ht="12.75" customHeight="1">
      <c r="G918" s="2"/>
    </row>
    <row r="919" ht="12.75" customHeight="1">
      <c r="G919" s="2"/>
    </row>
    <row r="920" ht="12.75" customHeight="1">
      <c r="G920" s="2"/>
    </row>
    <row r="921" ht="12.75" customHeight="1">
      <c r="G921" s="2"/>
    </row>
    <row r="922" ht="12.75" customHeight="1">
      <c r="G922" s="2"/>
    </row>
    <row r="923" ht="12.75" customHeight="1">
      <c r="G923" s="2"/>
    </row>
    <row r="924" ht="12.75" customHeight="1">
      <c r="G924" s="2"/>
    </row>
    <row r="925" ht="12.75" customHeight="1">
      <c r="G925" s="2"/>
    </row>
    <row r="926" ht="12.75" customHeight="1">
      <c r="G926" s="2"/>
    </row>
    <row r="927" ht="12.75" customHeight="1">
      <c r="G927" s="2"/>
    </row>
    <row r="928" ht="12.75" customHeight="1">
      <c r="G928" s="2"/>
    </row>
    <row r="929" ht="12.75" customHeight="1">
      <c r="G929" s="2"/>
    </row>
    <row r="930" ht="12.75" customHeight="1">
      <c r="G930" s="2"/>
    </row>
    <row r="931" ht="12.75" customHeight="1">
      <c r="G931" s="2"/>
    </row>
    <row r="932" ht="12.75" customHeight="1">
      <c r="G932" s="2"/>
    </row>
    <row r="933" ht="12.75" customHeight="1">
      <c r="G933" s="2"/>
    </row>
    <row r="934" ht="12.75" customHeight="1">
      <c r="G934" s="2"/>
    </row>
    <row r="935" ht="12.75" customHeight="1">
      <c r="G935" s="2"/>
    </row>
    <row r="936" ht="12.75" customHeight="1">
      <c r="G936" s="2"/>
    </row>
    <row r="937" ht="12.75" customHeight="1">
      <c r="G937" s="2"/>
    </row>
    <row r="938" ht="12.75" customHeight="1">
      <c r="G938" s="2"/>
    </row>
    <row r="939" ht="12.75" customHeight="1">
      <c r="G939" s="2"/>
    </row>
    <row r="940" ht="12.75" customHeight="1">
      <c r="G940" s="2"/>
    </row>
    <row r="941" ht="12.75" customHeight="1">
      <c r="G941" s="2"/>
    </row>
    <row r="942" ht="12.75" customHeight="1">
      <c r="G942" s="2"/>
    </row>
    <row r="943" ht="12.75" customHeight="1">
      <c r="G943" s="2"/>
    </row>
    <row r="944" ht="12.75" customHeight="1">
      <c r="G944" s="2"/>
    </row>
    <row r="945" ht="12.75" customHeight="1">
      <c r="G945" s="2"/>
    </row>
    <row r="946" ht="12.75" customHeight="1">
      <c r="G946" s="2"/>
    </row>
    <row r="947" ht="12.75" customHeight="1">
      <c r="G947" s="2"/>
    </row>
    <row r="948" ht="12.75" customHeight="1">
      <c r="G948" s="2"/>
    </row>
    <row r="949" ht="12.75" customHeight="1">
      <c r="G949" s="2"/>
    </row>
    <row r="950" ht="12.75" customHeight="1">
      <c r="G950" s="2"/>
    </row>
    <row r="951" ht="12.75" customHeight="1">
      <c r="G951" s="2"/>
    </row>
    <row r="952" ht="12.75" customHeight="1">
      <c r="G952" s="2"/>
    </row>
    <row r="953" ht="12.75" customHeight="1">
      <c r="G953" s="2"/>
    </row>
    <row r="954" ht="12.75" customHeight="1">
      <c r="G954" s="2"/>
    </row>
    <row r="955" ht="12.75" customHeight="1">
      <c r="G955" s="2"/>
    </row>
    <row r="956" ht="12.75" customHeight="1">
      <c r="G956" s="2"/>
    </row>
    <row r="957" ht="12.75" customHeight="1">
      <c r="G957" s="2"/>
    </row>
    <row r="958" ht="12.75" customHeight="1">
      <c r="G958" s="2"/>
    </row>
    <row r="959" ht="12.75" customHeight="1">
      <c r="G959" s="2"/>
    </row>
    <row r="960" ht="12.75" customHeight="1">
      <c r="G960" s="2"/>
    </row>
    <row r="961" ht="12.75" customHeight="1">
      <c r="G961" s="2"/>
    </row>
    <row r="962" ht="12.75" customHeight="1">
      <c r="G962" s="2"/>
    </row>
    <row r="963" ht="12.75" customHeight="1">
      <c r="G963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56"/>
  <sheetViews>
    <sheetView tabSelected="1" zoomScalePageLayoutView="0" workbookViewId="0" topLeftCell="A1">
      <selection activeCell="L21" sqref="L21"/>
    </sheetView>
  </sheetViews>
  <sheetFormatPr defaultColWidth="9.140625" defaultRowHeight="12.75" customHeight="1"/>
  <cols>
    <col min="1" max="1" width="11.28125" style="6" bestFit="1" customWidth="1"/>
    <col min="2" max="6" width="4.421875" style="0" customWidth="1"/>
    <col min="7" max="7" width="7.140625" style="0" customWidth="1"/>
  </cols>
  <sheetData>
    <row r="1" ht="12.75" customHeight="1">
      <c r="D1" s="7" t="s">
        <v>2</v>
      </c>
    </row>
    <row r="2" spans="1:12" ht="14.25" customHeight="1">
      <c r="A2" s="1" t="s">
        <v>1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2" t="s">
        <v>0</v>
      </c>
      <c r="L2" s="9" t="s">
        <v>114</v>
      </c>
    </row>
    <row r="3" spans="1:8" ht="12.75" customHeight="1">
      <c r="A3" s="77">
        <v>10004</v>
      </c>
      <c r="B3" s="68">
        <v>7</v>
      </c>
      <c r="C3" s="66">
        <v>7</v>
      </c>
      <c r="D3" s="66">
        <v>6</v>
      </c>
      <c r="E3" s="66">
        <v>0</v>
      </c>
      <c r="F3" s="66">
        <v>6</v>
      </c>
      <c r="G3" s="69">
        <f>SUM(B3:F3)</f>
        <v>26</v>
      </c>
      <c r="H3" s="70" t="s">
        <v>25</v>
      </c>
    </row>
    <row r="4" spans="1:8" ht="12.75" customHeight="1">
      <c r="A4" s="77">
        <v>10015</v>
      </c>
      <c r="B4" s="68">
        <v>7</v>
      </c>
      <c r="C4" s="66">
        <v>7</v>
      </c>
      <c r="D4" s="66">
        <v>7</v>
      </c>
      <c r="E4" s="66">
        <v>0</v>
      </c>
      <c r="F4" s="66">
        <v>5</v>
      </c>
      <c r="G4" s="69">
        <f>SUM(B4:F4)</f>
        <v>26</v>
      </c>
      <c r="H4" s="70" t="s">
        <v>25</v>
      </c>
    </row>
    <row r="5" spans="1:8" ht="12.75" customHeight="1">
      <c r="A5" s="77">
        <v>10018</v>
      </c>
      <c r="B5" s="66">
        <v>6</v>
      </c>
      <c r="C5" s="66">
        <v>7</v>
      </c>
      <c r="D5" s="66">
        <v>7</v>
      </c>
      <c r="E5" s="66">
        <v>0</v>
      </c>
      <c r="F5" s="66">
        <v>0</v>
      </c>
      <c r="G5" s="69">
        <f>SUM(B5:F5)</f>
        <v>20</v>
      </c>
      <c r="H5" s="66"/>
    </row>
    <row r="6" spans="1:8" ht="12.75" customHeight="1">
      <c r="A6" s="77">
        <v>10028</v>
      </c>
      <c r="B6" s="68"/>
      <c r="C6" s="66">
        <v>0</v>
      </c>
      <c r="D6" s="66"/>
      <c r="E6" s="66"/>
      <c r="F6" s="66">
        <v>0</v>
      </c>
      <c r="G6" s="69">
        <f>SUM(B6:F6)</f>
        <v>0</v>
      </c>
      <c r="H6" s="66"/>
    </row>
    <row r="7" spans="1:8" ht="12.75" customHeight="1">
      <c r="A7" s="77">
        <v>10032</v>
      </c>
      <c r="B7" s="71">
        <v>7</v>
      </c>
      <c r="C7" s="66">
        <v>7</v>
      </c>
      <c r="D7" s="66"/>
      <c r="E7" s="66">
        <v>5</v>
      </c>
      <c r="F7" s="66">
        <v>7</v>
      </c>
      <c r="G7" s="69">
        <f>SUM(B7:F7)</f>
        <v>26</v>
      </c>
      <c r="H7" s="70" t="s">
        <v>25</v>
      </c>
    </row>
    <row r="8" spans="1:8" ht="12.75" customHeight="1">
      <c r="A8" s="77">
        <v>10034</v>
      </c>
      <c r="B8" s="68">
        <v>7</v>
      </c>
      <c r="C8" s="66">
        <v>0</v>
      </c>
      <c r="D8" s="66">
        <v>7</v>
      </c>
      <c r="E8" s="66">
        <v>2</v>
      </c>
      <c r="F8" s="66">
        <v>7</v>
      </c>
      <c r="G8" s="69">
        <f>SUM(B8:F8)</f>
        <v>23</v>
      </c>
      <c r="H8" s="70" t="s">
        <v>25</v>
      </c>
    </row>
    <row r="9" spans="1:8" ht="12.75" customHeight="1">
      <c r="A9" s="77">
        <v>10038</v>
      </c>
      <c r="B9" s="66">
        <v>5</v>
      </c>
      <c r="C9" s="66">
        <v>7</v>
      </c>
      <c r="D9" s="66">
        <v>7</v>
      </c>
      <c r="E9" s="66">
        <v>0</v>
      </c>
      <c r="F9" s="66">
        <v>7</v>
      </c>
      <c r="G9" s="69">
        <f>SUM(B9:F9)</f>
        <v>26</v>
      </c>
      <c r="H9" s="70" t="s">
        <v>25</v>
      </c>
    </row>
    <row r="10" spans="1:8" ht="12.75" customHeight="1">
      <c r="A10" s="77">
        <v>10044</v>
      </c>
      <c r="B10" s="66">
        <v>0</v>
      </c>
      <c r="C10" s="66"/>
      <c r="D10" s="66">
        <v>0</v>
      </c>
      <c r="E10" s="66"/>
      <c r="F10" s="66">
        <v>1</v>
      </c>
      <c r="G10" s="69">
        <f>SUM(B10:F10)</f>
        <v>1</v>
      </c>
      <c r="H10" s="66"/>
    </row>
    <row r="11" spans="1:8" ht="12.75" customHeight="1">
      <c r="A11" s="77">
        <v>10055</v>
      </c>
      <c r="B11" s="66">
        <v>7</v>
      </c>
      <c r="C11" s="66">
        <v>7</v>
      </c>
      <c r="D11" s="66">
        <v>7</v>
      </c>
      <c r="E11" s="66">
        <v>5</v>
      </c>
      <c r="F11" s="66">
        <v>5</v>
      </c>
      <c r="G11" s="69">
        <f>SUM(B11:F11)</f>
        <v>31</v>
      </c>
      <c r="H11" s="70" t="s">
        <v>25</v>
      </c>
    </row>
    <row r="12" spans="1:8" ht="12.75" customHeight="1">
      <c r="A12" s="77">
        <v>10062</v>
      </c>
      <c r="B12" s="66">
        <v>7</v>
      </c>
      <c r="C12" s="66">
        <v>7</v>
      </c>
      <c r="D12" s="66">
        <v>0</v>
      </c>
      <c r="E12" s="66">
        <v>0</v>
      </c>
      <c r="F12" s="66">
        <v>0</v>
      </c>
      <c r="G12" s="69">
        <f>SUM(B12:F12)</f>
        <v>14</v>
      </c>
      <c r="H12" s="66"/>
    </row>
    <row r="13" spans="1:8" ht="12.75" customHeight="1">
      <c r="A13" s="77">
        <v>10063</v>
      </c>
      <c r="B13" s="66">
        <v>5</v>
      </c>
      <c r="C13" s="66">
        <v>0</v>
      </c>
      <c r="D13" s="66">
        <v>0</v>
      </c>
      <c r="E13" s="66">
        <v>0</v>
      </c>
      <c r="F13" s="66">
        <v>7</v>
      </c>
      <c r="G13" s="69">
        <f>SUM(B13:F13)</f>
        <v>12</v>
      </c>
      <c r="H13" s="66"/>
    </row>
    <row r="14" spans="1:8" ht="12.75" customHeight="1">
      <c r="A14" s="77">
        <v>10064</v>
      </c>
      <c r="B14" s="66">
        <v>5</v>
      </c>
      <c r="C14" s="66">
        <v>2</v>
      </c>
      <c r="D14" s="66"/>
      <c r="E14" s="66"/>
      <c r="F14" s="66">
        <v>0</v>
      </c>
      <c r="G14" s="69">
        <f>SUM(B14:F14)</f>
        <v>7</v>
      </c>
      <c r="H14" s="66"/>
    </row>
    <row r="15" spans="1:8" ht="12.75" customHeight="1">
      <c r="A15" s="77">
        <v>10067</v>
      </c>
      <c r="B15" s="66">
        <v>7</v>
      </c>
      <c r="C15" s="66">
        <v>0</v>
      </c>
      <c r="D15" s="66">
        <v>0</v>
      </c>
      <c r="E15" s="66">
        <v>0</v>
      </c>
      <c r="F15" s="66">
        <v>0</v>
      </c>
      <c r="G15" s="69">
        <f>SUM(B15:F15)</f>
        <v>7</v>
      </c>
      <c r="H15" s="66"/>
    </row>
    <row r="16" spans="1:8" ht="12.75" customHeight="1">
      <c r="A16" s="77">
        <v>10068</v>
      </c>
      <c r="B16" s="66">
        <v>3</v>
      </c>
      <c r="C16" s="66">
        <v>7</v>
      </c>
      <c r="D16" s="66">
        <v>0</v>
      </c>
      <c r="E16" s="66">
        <v>2</v>
      </c>
      <c r="F16" s="66">
        <v>1</v>
      </c>
      <c r="G16" s="69">
        <f>SUM(B16:F16)</f>
        <v>13</v>
      </c>
      <c r="H16" s="66"/>
    </row>
    <row r="17" spans="1:8" ht="12.75" customHeight="1">
      <c r="A17" s="77">
        <v>10070</v>
      </c>
      <c r="B17" s="66">
        <v>7</v>
      </c>
      <c r="C17" s="66">
        <v>7</v>
      </c>
      <c r="D17" s="66">
        <v>7</v>
      </c>
      <c r="E17" s="66">
        <v>5</v>
      </c>
      <c r="F17" s="66">
        <v>3</v>
      </c>
      <c r="G17" s="69">
        <f>SUM(B17:F17)</f>
        <v>29</v>
      </c>
      <c r="H17" s="70" t="s">
        <v>25</v>
      </c>
    </row>
    <row r="18" spans="1:9" ht="12.75" customHeight="1">
      <c r="A18" s="77">
        <v>10083</v>
      </c>
      <c r="B18" s="66">
        <v>7</v>
      </c>
      <c r="C18" s="66">
        <v>7</v>
      </c>
      <c r="D18" s="66">
        <v>7</v>
      </c>
      <c r="E18" s="66">
        <v>5</v>
      </c>
      <c r="F18" s="66">
        <v>7</v>
      </c>
      <c r="G18" s="69">
        <f>SUM(B18:F18)</f>
        <v>33</v>
      </c>
      <c r="H18" s="70" t="s">
        <v>25</v>
      </c>
      <c r="I18" s="25"/>
    </row>
    <row r="19" spans="1:8" ht="12.75" customHeight="1">
      <c r="A19" s="77">
        <v>10092</v>
      </c>
      <c r="B19" s="66">
        <v>7</v>
      </c>
      <c r="C19" s="66">
        <v>7</v>
      </c>
      <c r="D19" s="66">
        <v>7</v>
      </c>
      <c r="E19" s="66"/>
      <c r="F19" s="66">
        <v>5</v>
      </c>
      <c r="G19" s="69">
        <f>SUM(B19:F19)</f>
        <v>26</v>
      </c>
      <c r="H19" s="70" t="s">
        <v>25</v>
      </c>
    </row>
    <row r="20" spans="1:8" ht="12.75" customHeight="1">
      <c r="A20" s="77">
        <v>10105</v>
      </c>
      <c r="B20" s="66">
        <v>7</v>
      </c>
      <c r="C20" s="66">
        <v>0</v>
      </c>
      <c r="D20" s="66">
        <v>7</v>
      </c>
      <c r="E20" s="66">
        <v>3</v>
      </c>
      <c r="F20" s="66">
        <v>0</v>
      </c>
      <c r="G20" s="69">
        <f>SUM(B20:F20)</f>
        <v>17</v>
      </c>
      <c r="H20" s="66"/>
    </row>
    <row r="21" spans="1:8" ht="12.75" customHeight="1">
      <c r="A21" s="77">
        <v>10107</v>
      </c>
      <c r="B21" s="66">
        <v>7</v>
      </c>
      <c r="C21" s="66">
        <v>7</v>
      </c>
      <c r="D21" s="66">
        <v>0</v>
      </c>
      <c r="E21" s="66">
        <v>0</v>
      </c>
      <c r="F21" s="66">
        <v>5</v>
      </c>
      <c r="G21" s="69">
        <f>SUM(B21:F21)</f>
        <v>19</v>
      </c>
      <c r="H21" s="66"/>
    </row>
    <row r="22" spans="1:8" ht="12.75" customHeight="1">
      <c r="A22" s="77">
        <v>10129</v>
      </c>
      <c r="B22" s="66">
        <v>7</v>
      </c>
      <c r="C22" s="66">
        <v>7</v>
      </c>
      <c r="D22" s="66">
        <v>7</v>
      </c>
      <c r="E22" s="66">
        <v>5</v>
      </c>
      <c r="F22" s="66">
        <v>7</v>
      </c>
      <c r="G22" s="69">
        <f>SUM(B22:F22)</f>
        <v>33</v>
      </c>
      <c r="H22" s="70" t="s">
        <v>25</v>
      </c>
    </row>
    <row r="23" spans="1:8" ht="12.75" customHeight="1">
      <c r="A23" s="77">
        <v>10133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9">
        <f>SUM(B23:F23)</f>
        <v>0</v>
      </c>
      <c r="H23" s="66"/>
    </row>
    <row r="24" spans="1:8" ht="12.75" customHeight="1">
      <c r="A24" s="77">
        <v>10146</v>
      </c>
      <c r="B24" s="66">
        <v>7</v>
      </c>
      <c r="C24" s="66">
        <v>2</v>
      </c>
      <c r="D24" s="66">
        <v>7</v>
      </c>
      <c r="E24" s="66">
        <v>3</v>
      </c>
      <c r="F24" s="66">
        <v>7</v>
      </c>
      <c r="G24" s="69">
        <f>SUM(B24:F24)</f>
        <v>26</v>
      </c>
      <c r="H24" s="70" t="s">
        <v>25</v>
      </c>
    </row>
    <row r="25" spans="1:8" ht="12.75" customHeight="1">
      <c r="A25" s="77">
        <v>10161</v>
      </c>
      <c r="B25" s="66">
        <v>2</v>
      </c>
      <c r="C25" s="66">
        <v>7</v>
      </c>
      <c r="D25" s="66">
        <v>4</v>
      </c>
      <c r="E25" s="66">
        <v>5</v>
      </c>
      <c r="F25" s="66">
        <v>7</v>
      </c>
      <c r="G25" s="69">
        <f>SUM(B25:F25)</f>
        <v>25</v>
      </c>
      <c r="H25" s="70" t="s">
        <v>25</v>
      </c>
    </row>
    <row r="26" spans="1:8" ht="12.75" customHeight="1">
      <c r="A26" s="77">
        <v>10162</v>
      </c>
      <c r="B26" s="66">
        <v>7</v>
      </c>
      <c r="C26" s="66">
        <v>7</v>
      </c>
      <c r="D26" s="66">
        <v>5</v>
      </c>
      <c r="E26" s="66">
        <v>7</v>
      </c>
      <c r="F26" s="66">
        <v>1</v>
      </c>
      <c r="G26" s="69">
        <f>SUM(B26:F26)</f>
        <v>27</v>
      </c>
      <c r="H26" s="70" t="s">
        <v>25</v>
      </c>
    </row>
    <row r="27" spans="1:8" ht="12.75" customHeight="1">
      <c r="A27" s="77">
        <v>10168</v>
      </c>
      <c r="B27" s="66"/>
      <c r="C27" s="66">
        <v>0</v>
      </c>
      <c r="D27" s="66">
        <v>7</v>
      </c>
      <c r="E27" s="66"/>
      <c r="F27" s="66">
        <v>5</v>
      </c>
      <c r="G27" s="69">
        <f>SUM(B27:F27)</f>
        <v>12</v>
      </c>
      <c r="H27" s="66"/>
    </row>
    <row r="28" spans="1:8" ht="12.75" customHeight="1">
      <c r="A28" s="77">
        <v>10173</v>
      </c>
      <c r="B28" s="66">
        <v>7</v>
      </c>
      <c r="C28" s="66">
        <v>7</v>
      </c>
      <c r="D28" s="66">
        <v>7</v>
      </c>
      <c r="E28" s="66">
        <v>0</v>
      </c>
      <c r="F28" s="66">
        <v>7</v>
      </c>
      <c r="G28" s="69">
        <f>SUM(B28:F28)</f>
        <v>28</v>
      </c>
      <c r="H28" s="70" t="s">
        <v>25</v>
      </c>
    </row>
    <row r="29" spans="1:8" ht="12.75" customHeight="1">
      <c r="A29" s="77">
        <v>10197</v>
      </c>
      <c r="B29" s="66">
        <v>6</v>
      </c>
      <c r="C29" s="73">
        <v>0</v>
      </c>
      <c r="D29" s="66">
        <v>7</v>
      </c>
      <c r="E29" s="66">
        <v>7</v>
      </c>
      <c r="F29" s="66">
        <v>7</v>
      </c>
      <c r="G29" s="69">
        <f>SUM(B29:F29)</f>
        <v>27</v>
      </c>
      <c r="H29" s="70" t="s">
        <v>25</v>
      </c>
    </row>
    <row r="30" spans="1:8" ht="12.75" customHeight="1">
      <c r="A30" s="77">
        <v>10203</v>
      </c>
      <c r="B30" s="66">
        <v>0</v>
      </c>
      <c r="C30" s="66">
        <v>0</v>
      </c>
      <c r="D30" s="66">
        <v>7</v>
      </c>
      <c r="E30" s="66">
        <v>0</v>
      </c>
      <c r="F30" s="66">
        <v>7</v>
      </c>
      <c r="G30" s="69">
        <f>SUM(B30:F30)</f>
        <v>14</v>
      </c>
      <c r="H30" s="66"/>
    </row>
    <row r="31" spans="1:8" ht="12.75" customHeight="1">
      <c r="A31" s="77">
        <v>10224</v>
      </c>
      <c r="B31" s="73">
        <v>4</v>
      </c>
      <c r="C31" s="66">
        <v>7</v>
      </c>
      <c r="D31" s="66">
        <v>7</v>
      </c>
      <c r="E31" s="66"/>
      <c r="F31" s="66">
        <v>1</v>
      </c>
      <c r="G31" s="69">
        <f>SUM(B31:F31)</f>
        <v>19</v>
      </c>
      <c r="H31" s="66"/>
    </row>
    <row r="32" spans="1:8" ht="12.75" customHeight="1">
      <c r="A32" s="77">
        <v>10230</v>
      </c>
      <c r="B32" s="66">
        <v>0</v>
      </c>
      <c r="C32" s="66">
        <v>7</v>
      </c>
      <c r="D32" s="66"/>
      <c r="E32" s="66">
        <v>0</v>
      </c>
      <c r="F32" s="66"/>
      <c r="G32" s="69">
        <f>SUM(B32:F32)</f>
        <v>7</v>
      </c>
      <c r="H32" s="66"/>
    </row>
    <row r="33" spans="1:8" ht="12.75" customHeight="1">
      <c r="A33" s="77">
        <v>10237</v>
      </c>
      <c r="B33" s="66">
        <v>7</v>
      </c>
      <c r="C33" s="66">
        <v>7</v>
      </c>
      <c r="D33" s="66">
        <v>0</v>
      </c>
      <c r="E33" s="66">
        <v>4</v>
      </c>
      <c r="F33" s="66">
        <v>7</v>
      </c>
      <c r="G33" s="69">
        <f>SUM(B33:F33)</f>
        <v>25</v>
      </c>
      <c r="H33" s="70" t="s">
        <v>25</v>
      </c>
    </row>
    <row r="34" spans="1:8" ht="12.75" customHeight="1">
      <c r="A34" s="77">
        <v>10238</v>
      </c>
      <c r="B34" s="66">
        <v>7</v>
      </c>
      <c r="C34" s="66">
        <v>5</v>
      </c>
      <c r="D34" s="66">
        <v>0</v>
      </c>
      <c r="E34" s="66">
        <v>0</v>
      </c>
      <c r="F34" s="66">
        <v>0</v>
      </c>
      <c r="G34" s="69">
        <f>SUM(B34:F34)</f>
        <v>12</v>
      </c>
      <c r="H34" s="66"/>
    </row>
    <row r="35" spans="1:8" ht="12.75" customHeight="1">
      <c r="A35" s="77">
        <v>10253</v>
      </c>
      <c r="B35" s="66">
        <v>7</v>
      </c>
      <c r="C35" s="66">
        <v>0</v>
      </c>
      <c r="D35" s="66">
        <v>4</v>
      </c>
      <c r="E35" s="66">
        <v>0</v>
      </c>
      <c r="F35" s="66">
        <v>2</v>
      </c>
      <c r="G35" s="69">
        <f>SUM(B35:F35)</f>
        <v>13</v>
      </c>
      <c r="H35" s="66"/>
    </row>
    <row r="36" spans="1:8" ht="12.75" customHeight="1">
      <c r="A36" s="77">
        <v>10260</v>
      </c>
      <c r="B36" s="66">
        <v>0</v>
      </c>
      <c r="C36" s="66">
        <v>0</v>
      </c>
      <c r="D36" s="66">
        <v>3</v>
      </c>
      <c r="E36" s="66">
        <v>0</v>
      </c>
      <c r="F36" s="66">
        <v>0</v>
      </c>
      <c r="G36" s="69">
        <f>SUM(B36:F36)</f>
        <v>3</v>
      </c>
      <c r="H36" s="66"/>
    </row>
    <row r="37" spans="1:8" ht="12.75" customHeight="1">
      <c r="A37" s="77">
        <v>10268</v>
      </c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9">
        <f>SUM(B37:F37)</f>
        <v>0</v>
      </c>
      <c r="H37" s="66"/>
    </row>
    <row r="38" spans="1:8" ht="12.75" customHeight="1">
      <c r="A38" s="77">
        <v>10326</v>
      </c>
      <c r="B38" s="66">
        <v>0</v>
      </c>
      <c r="C38" s="66">
        <v>7</v>
      </c>
      <c r="D38" s="66">
        <v>5</v>
      </c>
      <c r="E38" s="66">
        <v>2</v>
      </c>
      <c r="F38" s="66">
        <v>1</v>
      </c>
      <c r="G38" s="69">
        <f>SUM(B38:F38)</f>
        <v>15</v>
      </c>
      <c r="H38" s="66"/>
    </row>
    <row r="39" spans="1:8" ht="12.75" customHeight="1">
      <c r="A39" s="77">
        <v>10336</v>
      </c>
      <c r="B39" s="66">
        <v>5</v>
      </c>
      <c r="C39" s="66">
        <v>7</v>
      </c>
      <c r="D39" s="66">
        <v>0</v>
      </c>
      <c r="E39" s="66">
        <v>2</v>
      </c>
      <c r="F39" s="66">
        <v>1</v>
      </c>
      <c r="G39" s="69">
        <f>SUM(B39:F39)</f>
        <v>15</v>
      </c>
      <c r="H39" s="66"/>
    </row>
    <row r="40" spans="1:8" ht="12.75" customHeight="1">
      <c r="A40" s="77">
        <v>10365</v>
      </c>
      <c r="B40" s="66">
        <v>3</v>
      </c>
      <c r="C40" s="66">
        <v>0</v>
      </c>
      <c r="D40" s="66">
        <v>7</v>
      </c>
      <c r="E40" s="66">
        <v>0</v>
      </c>
      <c r="F40" s="66">
        <v>0</v>
      </c>
      <c r="G40" s="69">
        <f>SUM(B40:F40)</f>
        <v>10</v>
      </c>
      <c r="H40" s="66"/>
    </row>
    <row r="41" spans="1:8" ht="12.75" customHeight="1">
      <c r="A41" s="77">
        <v>10377</v>
      </c>
      <c r="B41" s="66">
        <v>7</v>
      </c>
      <c r="C41" s="66">
        <v>0</v>
      </c>
      <c r="D41" s="66">
        <v>7</v>
      </c>
      <c r="E41" s="66"/>
      <c r="F41" s="66">
        <v>2</v>
      </c>
      <c r="G41" s="69">
        <f>SUM(B41:F41)</f>
        <v>16</v>
      </c>
      <c r="H41" s="66"/>
    </row>
    <row r="42" spans="1:8" ht="12.75" customHeight="1">
      <c r="A42" s="77">
        <v>10387</v>
      </c>
      <c r="B42" s="66">
        <v>7</v>
      </c>
      <c r="C42" s="66">
        <v>7</v>
      </c>
      <c r="D42" s="66">
        <v>5</v>
      </c>
      <c r="E42" s="66"/>
      <c r="F42" s="66"/>
      <c r="G42" s="69">
        <f>SUM(B42:F42)</f>
        <v>19</v>
      </c>
      <c r="H42" s="66"/>
    </row>
    <row r="43" spans="1:8" ht="12.75" customHeight="1">
      <c r="A43" s="77">
        <v>10390</v>
      </c>
      <c r="B43" s="66"/>
      <c r="C43" s="66">
        <v>5</v>
      </c>
      <c r="D43" s="66">
        <v>0</v>
      </c>
      <c r="E43" s="66"/>
      <c r="F43" s="66">
        <v>0</v>
      </c>
      <c r="G43" s="69">
        <f>SUM(B43:F43)</f>
        <v>5</v>
      </c>
      <c r="H43" s="66"/>
    </row>
    <row r="44" spans="1:8" ht="12.75" customHeight="1">
      <c r="A44" s="77">
        <v>10393</v>
      </c>
      <c r="B44" s="66">
        <v>7</v>
      </c>
      <c r="C44" s="66"/>
      <c r="D44" s="66">
        <v>0</v>
      </c>
      <c r="E44" s="66"/>
      <c r="F44" s="66">
        <v>1</v>
      </c>
      <c r="G44" s="69">
        <f>SUM(B44:F44)</f>
        <v>8</v>
      </c>
      <c r="H44" s="66"/>
    </row>
    <row r="45" spans="1:8" ht="12.75" customHeight="1">
      <c r="A45" s="77">
        <v>10397</v>
      </c>
      <c r="B45" s="66">
        <v>7</v>
      </c>
      <c r="C45" s="66">
        <v>7</v>
      </c>
      <c r="D45" s="66">
        <v>7</v>
      </c>
      <c r="E45" s="66"/>
      <c r="F45" s="66">
        <v>7</v>
      </c>
      <c r="G45" s="69">
        <f>SUM(B45:F45)</f>
        <v>28</v>
      </c>
      <c r="H45" s="70" t="s">
        <v>25</v>
      </c>
    </row>
    <row r="46" spans="1:8" ht="12.75" customHeight="1">
      <c r="A46" s="77">
        <v>10398</v>
      </c>
      <c r="B46" s="66">
        <v>5</v>
      </c>
      <c r="C46" s="66">
        <v>5</v>
      </c>
      <c r="D46" s="66">
        <v>1</v>
      </c>
      <c r="E46" s="66">
        <v>6</v>
      </c>
      <c r="F46" s="66">
        <v>4</v>
      </c>
      <c r="G46" s="69">
        <f>SUM(B46:F46)</f>
        <v>21</v>
      </c>
      <c r="H46" s="66"/>
    </row>
    <row r="47" spans="1:8" ht="12.75" customHeight="1">
      <c r="A47" s="77">
        <v>10407</v>
      </c>
      <c r="B47" s="66">
        <v>7</v>
      </c>
      <c r="C47" s="66">
        <v>0</v>
      </c>
      <c r="D47" s="66">
        <v>0</v>
      </c>
      <c r="E47" s="66"/>
      <c r="F47" s="66">
        <v>6</v>
      </c>
      <c r="G47" s="69">
        <f>SUM(B47:F47)</f>
        <v>13</v>
      </c>
      <c r="H47" s="66"/>
    </row>
    <row r="48" spans="1:8" ht="12.75" customHeight="1">
      <c r="A48" s="77">
        <v>10416</v>
      </c>
      <c r="B48" s="66">
        <v>7</v>
      </c>
      <c r="C48" s="66"/>
      <c r="D48" s="66">
        <v>5</v>
      </c>
      <c r="E48" s="66">
        <v>0</v>
      </c>
      <c r="F48" s="66"/>
      <c r="G48" s="69">
        <f>SUM(B48:F48)</f>
        <v>12</v>
      </c>
      <c r="H48" s="66"/>
    </row>
    <row r="49" spans="1:8" ht="12.75" customHeight="1">
      <c r="A49" s="77">
        <v>10418</v>
      </c>
      <c r="B49" s="66">
        <v>7</v>
      </c>
      <c r="C49" s="66">
        <v>0</v>
      </c>
      <c r="D49" s="66">
        <v>0</v>
      </c>
      <c r="E49" s="73">
        <v>2</v>
      </c>
      <c r="F49" s="66">
        <v>0</v>
      </c>
      <c r="G49" s="69">
        <f>SUM(B49:F49)</f>
        <v>9</v>
      </c>
      <c r="H49" s="66"/>
    </row>
    <row r="50" spans="1:8" ht="12.75" customHeight="1">
      <c r="A50" s="77">
        <v>10422</v>
      </c>
      <c r="B50" s="66">
        <v>1</v>
      </c>
      <c r="C50" s="66">
        <v>5</v>
      </c>
      <c r="D50" s="66">
        <v>7</v>
      </c>
      <c r="E50" s="66">
        <v>0</v>
      </c>
      <c r="F50" s="66">
        <v>1</v>
      </c>
      <c r="G50" s="69">
        <f>SUM(B50:F50)</f>
        <v>14</v>
      </c>
      <c r="H50" s="66"/>
    </row>
    <row r="51" spans="1:8" ht="12.75" customHeight="1">
      <c r="A51" s="77">
        <v>10427</v>
      </c>
      <c r="B51" s="66">
        <v>7</v>
      </c>
      <c r="C51" s="66">
        <v>7</v>
      </c>
      <c r="D51" s="66">
        <v>5</v>
      </c>
      <c r="E51" s="66">
        <v>0</v>
      </c>
      <c r="F51" s="66">
        <v>1</v>
      </c>
      <c r="G51" s="69">
        <f>SUM(B51:F51)</f>
        <v>20</v>
      </c>
      <c r="H51" s="66"/>
    </row>
    <row r="52" spans="1:8" ht="12.75" customHeight="1">
      <c r="A52" s="77">
        <v>10432</v>
      </c>
      <c r="B52" s="66">
        <v>5</v>
      </c>
      <c r="C52" s="66">
        <v>7</v>
      </c>
      <c r="D52" s="66">
        <v>7</v>
      </c>
      <c r="E52" s="66">
        <v>0</v>
      </c>
      <c r="F52" s="66">
        <v>1</v>
      </c>
      <c r="G52" s="69">
        <f>SUM(B52:F52)</f>
        <v>20</v>
      </c>
      <c r="H52" s="66"/>
    </row>
    <row r="53" spans="1:8" ht="12.75" customHeight="1">
      <c r="A53" s="77">
        <v>10433</v>
      </c>
      <c r="B53" s="66">
        <v>5</v>
      </c>
      <c r="C53" s="66">
        <v>7</v>
      </c>
      <c r="D53" s="66">
        <v>7</v>
      </c>
      <c r="E53" s="66">
        <v>0</v>
      </c>
      <c r="F53" s="66">
        <v>7</v>
      </c>
      <c r="G53" s="69">
        <f>SUM(B53:F53)</f>
        <v>26</v>
      </c>
      <c r="H53" s="70" t="s">
        <v>25</v>
      </c>
    </row>
    <row r="54" spans="1:8" ht="12.75" customHeight="1">
      <c r="A54" s="77">
        <v>10460</v>
      </c>
      <c r="B54" s="66">
        <v>4</v>
      </c>
      <c r="C54" s="66">
        <v>0</v>
      </c>
      <c r="D54" s="66"/>
      <c r="E54" s="66"/>
      <c r="F54" s="66"/>
      <c r="G54" s="69">
        <f>SUM(B54:F54)</f>
        <v>4</v>
      </c>
      <c r="H54" s="66"/>
    </row>
    <row r="55" spans="1:8" ht="12.75" customHeight="1">
      <c r="A55" s="77">
        <v>10469</v>
      </c>
      <c r="B55" s="66">
        <v>7</v>
      </c>
      <c r="C55" s="66">
        <v>7</v>
      </c>
      <c r="D55" s="73">
        <v>5</v>
      </c>
      <c r="E55" s="66"/>
      <c r="F55" s="66">
        <v>6</v>
      </c>
      <c r="G55" s="69">
        <f>SUM(B55:F55)</f>
        <v>25</v>
      </c>
      <c r="H55" s="70" t="s">
        <v>25</v>
      </c>
    </row>
    <row r="56" spans="1:8" ht="12.75" customHeight="1">
      <c r="A56" s="77">
        <v>10471</v>
      </c>
      <c r="B56" s="66">
        <v>7</v>
      </c>
      <c r="C56" s="66">
        <v>7</v>
      </c>
      <c r="D56" s="66">
        <v>6</v>
      </c>
      <c r="E56" s="66">
        <v>0</v>
      </c>
      <c r="F56" s="66">
        <v>1</v>
      </c>
      <c r="G56" s="69">
        <f>SUM(B56:F56)</f>
        <v>21</v>
      </c>
      <c r="H56" s="66"/>
    </row>
    <row r="57" spans="1:8" ht="12.75" customHeight="1">
      <c r="A57" s="77">
        <v>10473</v>
      </c>
      <c r="B57" s="66">
        <v>7</v>
      </c>
      <c r="C57" s="73">
        <v>5</v>
      </c>
      <c r="D57" s="66">
        <v>7</v>
      </c>
      <c r="E57" s="66"/>
      <c r="F57" s="66">
        <v>0</v>
      </c>
      <c r="G57" s="69">
        <f>SUM(B57:F57)</f>
        <v>19</v>
      </c>
      <c r="H57" s="66"/>
    </row>
    <row r="58" spans="1:8" ht="12.75" customHeight="1">
      <c r="A58" s="77">
        <v>10479</v>
      </c>
      <c r="B58" s="66">
        <v>0</v>
      </c>
      <c r="C58" s="66"/>
      <c r="D58" s="66">
        <v>0</v>
      </c>
      <c r="E58" s="66"/>
      <c r="F58" s="66">
        <v>0</v>
      </c>
      <c r="G58" s="69">
        <f>SUM(B58:F58)</f>
        <v>0</v>
      </c>
      <c r="H58" s="66"/>
    </row>
    <row r="59" spans="1:8" ht="12.75" customHeight="1">
      <c r="A59" s="77">
        <v>10482</v>
      </c>
      <c r="B59" s="66">
        <v>5</v>
      </c>
      <c r="C59" s="66">
        <v>7</v>
      </c>
      <c r="D59" s="66">
        <v>7</v>
      </c>
      <c r="E59" s="66"/>
      <c r="F59" s="66">
        <v>0</v>
      </c>
      <c r="G59" s="69">
        <f>SUM(B59:F59)</f>
        <v>19</v>
      </c>
      <c r="H59" s="66"/>
    </row>
    <row r="60" spans="1:8" ht="12.75" customHeight="1">
      <c r="A60" s="77">
        <v>10498</v>
      </c>
      <c r="B60" s="66">
        <v>7</v>
      </c>
      <c r="C60" s="66">
        <v>7</v>
      </c>
      <c r="D60" s="66">
        <v>7</v>
      </c>
      <c r="E60" s="66"/>
      <c r="F60" s="66">
        <v>7</v>
      </c>
      <c r="G60" s="69">
        <f>SUM(B60:F60)</f>
        <v>28</v>
      </c>
      <c r="H60" s="70" t="s">
        <v>25</v>
      </c>
    </row>
    <row r="61" spans="1:8" ht="12.75" customHeight="1">
      <c r="A61" s="77">
        <v>10499</v>
      </c>
      <c r="B61" s="66">
        <v>7</v>
      </c>
      <c r="C61" s="66">
        <v>7</v>
      </c>
      <c r="D61" s="66">
        <v>5</v>
      </c>
      <c r="E61" s="66"/>
      <c r="F61" s="66"/>
      <c r="G61" s="69">
        <f>SUM(B61:F61)</f>
        <v>19</v>
      </c>
      <c r="H61" s="66"/>
    </row>
    <row r="62" spans="1:8" ht="12.75" customHeight="1">
      <c r="A62" s="77">
        <v>10504</v>
      </c>
      <c r="B62" s="66">
        <v>7</v>
      </c>
      <c r="C62" s="66">
        <v>7</v>
      </c>
      <c r="D62" s="66">
        <v>7</v>
      </c>
      <c r="E62" s="66"/>
      <c r="F62" s="66">
        <v>7</v>
      </c>
      <c r="G62" s="69">
        <f>SUM(B62:F62)</f>
        <v>28</v>
      </c>
      <c r="H62" s="70" t="s">
        <v>25</v>
      </c>
    </row>
    <row r="63" spans="1:8" ht="12.75" customHeight="1">
      <c r="A63" s="77">
        <v>10508</v>
      </c>
      <c r="B63" s="66">
        <v>5</v>
      </c>
      <c r="C63" s="66">
        <v>0</v>
      </c>
      <c r="D63" s="66">
        <v>0</v>
      </c>
      <c r="E63" s="66">
        <v>3</v>
      </c>
      <c r="F63" s="66">
        <v>3</v>
      </c>
      <c r="G63" s="69">
        <f>SUM(B63:F63)</f>
        <v>11</v>
      </c>
      <c r="H63" s="66"/>
    </row>
    <row r="64" spans="1:8" ht="12.75" customHeight="1">
      <c r="A64" s="77">
        <v>10509</v>
      </c>
      <c r="B64" s="66">
        <v>7</v>
      </c>
      <c r="C64" s="66">
        <v>7</v>
      </c>
      <c r="D64" s="66">
        <v>7</v>
      </c>
      <c r="E64" s="66">
        <v>3</v>
      </c>
      <c r="F64" s="66">
        <v>7</v>
      </c>
      <c r="G64" s="69">
        <f>SUM(B64:F64)</f>
        <v>31</v>
      </c>
      <c r="H64" s="70" t="s">
        <v>25</v>
      </c>
    </row>
    <row r="65" spans="1:8" ht="12.75" customHeight="1">
      <c r="A65" s="77">
        <v>10515</v>
      </c>
      <c r="B65" s="66">
        <v>7</v>
      </c>
      <c r="C65" s="66">
        <v>7</v>
      </c>
      <c r="D65" s="66">
        <v>7</v>
      </c>
      <c r="E65" s="66"/>
      <c r="F65" s="66"/>
      <c r="G65" s="69">
        <f>SUM(B65:F65)</f>
        <v>21</v>
      </c>
      <c r="H65" s="66"/>
    </row>
    <row r="66" spans="1:8" ht="12.75" customHeight="1">
      <c r="A66" s="78">
        <v>10516</v>
      </c>
      <c r="B66" s="66">
        <v>7</v>
      </c>
      <c r="C66" s="75">
        <v>7</v>
      </c>
      <c r="D66" s="75">
        <v>7</v>
      </c>
      <c r="E66" s="75">
        <v>0</v>
      </c>
      <c r="F66" s="75">
        <v>1</v>
      </c>
      <c r="G66" s="76">
        <f>SUM(B66:F66)</f>
        <v>22</v>
      </c>
      <c r="H66" s="70" t="s">
        <v>25</v>
      </c>
    </row>
    <row r="67" spans="1:8" ht="12.75" customHeight="1">
      <c r="A67" s="77">
        <v>10541</v>
      </c>
      <c r="B67" s="66">
        <v>0</v>
      </c>
      <c r="C67" s="66">
        <v>7</v>
      </c>
      <c r="D67" s="66">
        <v>0</v>
      </c>
      <c r="E67" s="66">
        <v>0</v>
      </c>
      <c r="F67" s="66">
        <v>1</v>
      </c>
      <c r="G67" s="69">
        <f>SUM(B67:F67)</f>
        <v>8</v>
      </c>
      <c r="H67" s="66"/>
    </row>
    <row r="68" spans="1:9" ht="12.75" customHeight="1">
      <c r="A68" s="77">
        <v>10550</v>
      </c>
      <c r="B68" s="66">
        <v>7</v>
      </c>
      <c r="C68" s="66">
        <v>7</v>
      </c>
      <c r="D68" s="66">
        <v>5</v>
      </c>
      <c r="E68" s="66">
        <v>7</v>
      </c>
      <c r="F68" s="66">
        <v>7</v>
      </c>
      <c r="G68" s="69">
        <f>SUM(B68:F68)</f>
        <v>33</v>
      </c>
      <c r="H68" s="70" t="s">
        <v>25</v>
      </c>
      <c r="I68" s="25"/>
    </row>
    <row r="69" spans="1:8" ht="12.75" customHeight="1">
      <c r="A69" s="77">
        <v>10556</v>
      </c>
      <c r="B69" s="66">
        <v>7</v>
      </c>
      <c r="C69" s="73">
        <v>5</v>
      </c>
      <c r="D69" s="66">
        <v>7</v>
      </c>
      <c r="E69" s="66"/>
      <c r="F69" s="66">
        <v>7</v>
      </c>
      <c r="G69" s="69">
        <f>SUM(B69:F69)</f>
        <v>26</v>
      </c>
      <c r="H69" s="70" t="s">
        <v>25</v>
      </c>
    </row>
    <row r="70" spans="1:8" ht="12.75" customHeight="1">
      <c r="A70" s="77">
        <v>10559</v>
      </c>
      <c r="B70" s="66">
        <v>1</v>
      </c>
      <c r="C70" s="66">
        <v>7</v>
      </c>
      <c r="D70" s="66">
        <v>6</v>
      </c>
      <c r="E70" s="66"/>
      <c r="F70" s="66"/>
      <c r="G70" s="69">
        <f>SUM(B70:F70)</f>
        <v>14</v>
      </c>
      <c r="H70" s="66"/>
    </row>
    <row r="71" spans="1:8" ht="12.75" customHeight="1">
      <c r="A71" s="77">
        <v>10575</v>
      </c>
      <c r="B71" s="66">
        <v>6</v>
      </c>
      <c r="C71" s="66">
        <v>0</v>
      </c>
      <c r="D71" s="66">
        <v>0</v>
      </c>
      <c r="E71" s="66">
        <v>0</v>
      </c>
      <c r="F71" s="66">
        <v>7</v>
      </c>
      <c r="G71" s="69">
        <f>SUM(B71:F71)</f>
        <v>13</v>
      </c>
      <c r="H71" s="66"/>
    </row>
    <row r="72" spans="1:8" ht="12.75" customHeight="1">
      <c r="A72" s="77">
        <v>10577</v>
      </c>
      <c r="B72" s="66">
        <v>7</v>
      </c>
      <c r="C72" s="66">
        <v>7</v>
      </c>
      <c r="D72" s="66">
        <v>7</v>
      </c>
      <c r="E72" s="66">
        <v>0</v>
      </c>
      <c r="F72" s="66">
        <v>6</v>
      </c>
      <c r="G72" s="69">
        <f>SUM(B72:F72)</f>
        <v>27</v>
      </c>
      <c r="H72" s="70" t="s">
        <v>25</v>
      </c>
    </row>
    <row r="73" spans="1:8" ht="12.75" customHeight="1">
      <c r="A73" s="77">
        <v>10587</v>
      </c>
      <c r="B73" s="66">
        <v>7</v>
      </c>
      <c r="C73" s="66"/>
      <c r="D73" s="66"/>
      <c r="E73" s="66"/>
      <c r="F73" s="66"/>
      <c r="G73" s="69">
        <f>SUM(B73:F73)</f>
        <v>7</v>
      </c>
      <c r="H73" s="66"/>
    </row>
    <row r="74" spans="1:8" ht="12.75" customHeight="1">
      <c r="A74" s="77">
        <v>10588</v>
      </c>
      <c r="B74" s="66">
        <v>7</v>
      </c>
      <c r="C74" s="66">
        <v>0</v>
      </c>
      <c r="D74" s="66">
        <v>7</v>
      </c>
      <c r="E74" s="66">
        <v>0</v>
      </c>
      <c r="F74" s="66">
        <v>0</v>
      </c>
      <c r="G74" s="69">
        <f>SUM(B74:F74)</f>
        <v>14</v>
      </c>
      <c r="H74" s="66"/>
    </row>
    <row r="75" spans="1:8" ht="12.75" customHeight="1">
      <c r="A75" s="77">
        <v>10589</v>
      </c>
      <c r="B75" s="66">
        <v>0</v>
      </c>
      <c r="C75" s="66">
        <v>0</v>
      </c>
      <c r="D75" s="66">
        <v>2</v>
      </c>
      <c r="E75" s="66">
        <v>3</v>
      </c>
      <c r="F75" s="66">
        <v>0</v>
      </c>
      <c r="G75" s="69">
        <f>SUM(B75:F75)</f>
        <v>5</v>
      </c>
      <c r="H75" s="66"/>
    </row>
    <row r="76" spans="1:8" ht="12.75" customHeight="1">
      <c r="A76" s="77">
        <v>10593</v>
      </c>
      <c r="B76" s="66">
        <v>7</v>
      </c>
      <c r="C76" s="66">
        <v>0</v>
      </c>
      <c r="D76" s="66">
        <v>7</v>
      </c>
      <c r="E76" s="66"/>
      <c r="F76" s="66">
        <v>1</v>
      </c>
      <c r="G76" s="69">
        <f>SUM(B76:F76)</f>
        <v>15</v>
      </c>
      <c r="H76" s="66"/>
    </row>
    <row r="77" spans="1:8" ht="12.75" customHeight="1">
      <c r="A77" s="77">
        <v>10598</v>
      </c>
      <c r="B77" s="66">
        <v>2</v>
      </c>
      <c r="C77" s="66">
        <v>6</v>
      </c>
      <c r="D77" s="66">
        <v>6</v>
      </c>
      <c r="E77" s="66"/>
      <c r="F77" s="66">
        <v>1</v>
      </c>
      <c r="G77" s="69">
        <f>SUM(B77:F77)</f>
        <v>15</v>
      </c>
      <c r="H77" s="66"/>
    </row>
    <row r="78" spans="1:8" ht="12.75" customHeight="1">
      <c r="A78" s="77">
        <v>10602</v>
      </c>
      <c r="B78" s="66"/>
      <c r="C78" s="66"/>
      <c r="D78" s="66"/>
      <c r="E78" s="66">
        <v>0</v>
      </c>
      <c r="F78" s="66">
        <v>0</v>
      </c>
      <c r="G78" s="69">
        <f>SUM(B78:F78)</f>
        <v>0</v>
      </c>
      <c r="H78" s="66"/>
    </row>
    <row r="79" spans="1:8" ht="12.75" customHeight="1">
      <c r="A79" s="77">
        <v>10603</v>
      </c>
      <c r="B79" s="71">
        <v>7</v>
      </c>
      <c r="C79" s="66">
        <v>7</v>
      </c>
      <c r="D79" s="66">
        <v>7</v>
      </c>
      <c r="E79" s="66"/>
      <c r="F79" s="66"/>
      <c r="G79" s="69">
        <f>SUM(B79:F79)</f>
        <v>21</v>
      </c>
      <c r="H79" s="66"/>
    </row>
    <row r="80" spans="1:8" ht="12.75" customHeight="1">
      <c r="A80" s="77">
        <v>10603</v>
      </c>
      <c r="B80" s="66">
        <v>7</v>
      </c>
      <c r="C80" s="66">
        <v>7</v>
      </c>
      <c r="D80" s="66">
        <v>7</v>
      </c>
      <c r="E80" s="66">
        <v>0</v>
      </c>
      <c r="F80" s="66">
        <v>0</v>
      </c>
      <c r="G80" s="69">
        <f>SUM(B80:F80)</f>
        <v>21</v>
      </c>
      <c r="H80" s="66"/>
    </row>
    <row r="81" spans="1:8" ht="12.75" customHeight="1">
      <c r="A81" s="77">
        <v>10607</v>
      </c>
      <c r="B81" s="66">
        <v>0</v>
      </c>
      <c r="C81" s="66">
        <v>7</v>
      </c>
      <c r="D81" s="66">
        <v>0</v>
      </c>
      <c r="E81" s="66">
        <v>0</v>
      </c>
      <c r="F81" s="66">
        <v>0</v>
      </c>
      <c r="G81" s="69">
        <f>SUM(B81:F81)</f>
        <v>7</v>
      </c>
      <c r="H81" s="66"/>
    </row>
    <row r="82" spans="1:8" ht="12.75" customHeight="1">
      <c r="A82" s="77">
        <v>10611</v>
      </c>
      <c r="B82" s="66">
        <v>0</v>
      </c>
      <c r="C82" s="66"/>
      <c r="D82" s="73">
        <v>5</v>
      </c>
      <c r="E82" s="66"/>
      <c r="F82" s="66"/>
      <c r="G82" s="69">
        <f>SUM(B82:F82)</f>
        <v>5</v>
      </c>
      <c r="H82" s="66"/>
    </row>
    <row r="83" spans="1:8" ht="12.75" customHeight="1">
      <c r="A83" s="77">
        <v>10615</v>
      </c>
      <c r="B83" s="66">
        <v>4</v>
      </c>
      <c r="C83" s="66">
        <v>7</v>
      </c>
      <c r="D83" s="66">
        <v>0</v>
      </c>
      <c r="E83" s="66">
        <v>7</v>
      </c>
      <c r="F83" s="66">
        <v>0</v>
      </c>
      <c r="G83" s="69">
        <f>SUM(B83:F83)</f>
        <v>18</v>
      </c>
      <c r="H83" s="66"/>
    </row>
    <row r="84" spans="1:8" ht="12.75" customHeight="1">
      <c r="A84" s="77">
        <v>10629</v>
      </c>
      <c r="B84" s="66">
        <v>6</v>
      </c>
      <c r="C84" s="66">
        <v>0</v>
      </c>
      <c r="D84" s="66">
        <v>7</v>
      </c>
      <c r="E84" s="66">
        <v>0</v>
      </c>
      <c r="F84" s="66">
        <v>7</v>
      </c>
      <c r="G84" s="69">
        <f>SUM(B84:F84)</f>
        <v>20</v>
      </c>
      <c r="H84" s="66"/>
    </row>
    <row r="85" spans="1:8" ht="12.75" customHeight="1">
      <c r="A85" s="77">
        <v>10631</v>
      </c>
      <c r="B85" s="66">
        <v>7</v>
      </c>
      <c r="C85" s="66">
        <v>7</v>
      </c>
      <c r="D85" s="66">
        <v>5</v>
      </c>
      <c r="E85" s="66"/>
      <c r="F85" s="66">
        <v>7</v>
      </c>
      <c r="G85" s="69">
        <f>SUM(B85:F85)</f>
        <v>26</v>
      </c>
      <c r="H85" s="70" t="s">
        <v>25</v>
      </c>
    </row>
    <row r="86" spans="1:8" ht="12.75" customHeight="1">
      <c r="A86" s="77">
        <v>10635</v>
      </c>
      <c r="B86" s="66">
        <v>7</v>
      </c>
      <c r="C86" s="66">
        <v>0</v>
      </c>
      <c r="D86" s="66">
        <v>7</v>
      </c>
      <c r="E86" s="66">
        <v>0</v>
      </c>
      <c r="F86" s="66">
        <v>1</v>
      </c>
      <c r="G86" s="69">
        <f>SUM(B86:F86)</f>
        <v>15</v>
      </c>
      <c r="H86" s="66"/>
    </row>
    <row r="87" spans="1:8" ht="12.75" customHeight="1">
      <c r="A87" s="77">
        <v>10646</v>
      </c>
      <c r="B87" s="66">
        <v>7</v>
      </c>
      <c r="C87" s="66">
        <v>7</v>
      </c>
      <c r="D87" s="66">
        <v>7</v>
      </c>
      <c r="E87" s="66">
        <v>2</v>
      </c>
      <c r="F87" s="66">
        <v>1</v>
      </c>
      <c r="G87" s="69">
        <f>SUM(B87:F87)</f>
        <v>24</v>
      </c>
      <c r="H87" s="70" t="s">
        <v>25</v>
      </c>
    </row>
    <row r="88" spans="1:8" ht="12.75" customHeight="1">
      <c r="A88" s="77">
        <v>10649</v>
      </c>
      <c r="B88" s="66">
        <v>7</v>
      </c>
      <c r="C88" s="66"/>
      <c r="D88" s="66">
        <v>7</v>
      </c>
      <c r="E88" s="66">
        <v>0</v>
      </c>
      <c r="F88" s="66"/>
      <c r="G88" s="69">
        <f>SUM(B88:F88)</f>
        <v>14</v>
      </c>
      <c r="H88" s="66"/>
    </row>
    <row r="89" spans="1:9" ht="12.75" customHeight="1">
      <c r="A89" s="77">
        <v>10660</v>
      </c>
      <c r="B89" s="66">
        <v>7</v>
      </c>
      <c r="C89" s="66">
        <v>7</v>
      </c>
      <c r="D89" s="66">
        <v>7</v>
      </c>
      <c r="E89" s="66">
        <v>7</v>
      </c>
      <c r="F89" s="66">
        <v>7</v>
      </c>
      <c r="G89" s="69">
        <f>SUM(B89:F89)</f>
        <v>35</v>
      </c>
      <c r="H89" s="70" t="s">
        <v>25</v>
      </c>
      <c r="I89" s="25"/>
    </row>
    <row r="90" spans="1:8" ht="12.75" customHeight="1">
      <c r="A90" s="77">
        <v>10661</v>
      </c>
      <c r="B90" s="66"/>
      <c r="C90" s="66"/>
      <c r="D90" s="66"/>
      <c r="E90" s="66"/>
      <c r="F90" s="73">
        <v>5</v>
      </c>
      <c r="G90" s="69">
        <f>SUM(B90:F90)</f>
        <v>5</v>
      </c>
      <c r="H90" s="66"/>
    </row>
    <row r="91" spans="1:8" ht="12.75" customHeight="1">
      <c r="A91" s="77">
        <v>10668</v>
      </c>
      <c r="B91" s="66">
        <v>0</v>
      </c>
      <c r="C91" s="66">
        <v>7</v>
      </c>
      <c r="D91" s="66">
        <v>0</v>
      </c>
      <c r="E91" s="66">
        <v>3</v>
      </c>
      <c r="F91" s="66">
        <v>7</v>
      </c>
      <c r="G91" s="69">
        <f>SUM(B91:F91)</f>
        <v>17</v>
      </c>
      <c r="H91" s="66"/>
    </row>
    <row r="92" spans="1:8" ht="12.75" customHeight="1">
      <c r="A92" s="77">
        <v>10669</v>
      </c>
      <c r="B92" s="66">
        <v>5</v>
      </c>
      <c r="C92" s="66">
        <v>0</v>
      </c>
      <c r="D92" s="66">
        <v>0</v>
      </c>
      <c r="E92" s="66">
        <v>0</v>
      </c>
      <c r="F92" s="66">
        <v>1</v>
      </c>
      <c r="G92" s="69">
        <f>SUM(B92:F92)</f>
        <v>6</v>
      </c>
      <c r="H92" s="66"/>
    </row>
    <row r="93" spans="1:8" ht="12.75" customHeight="1">
      <c r="A93" s="77">
        <v>10677</v>
      </c>
      <c r="B93" s="66">
        <v>0</v>
      </c>
      <c r="C93" s="66">
        <v>0</v>
      </c>
      <c r="D93" s="66">
        <v>0</v>
      </c>
      <c r="E93" s="66">
        <v>0</v>
      </c>
      <c r="F93" s="66">
        <v>5</v>
      </c>
      <c r="G93" s="69">
        <f>SUM(B93:F93)</f>
        <v>5</v>
      </c>
      <c r="H93" s="66"/>
    </row>
    <row r="94" spans="1:8" ht="12.75" customHeight="1">
      <c r="A94" s="78">
        <v>10678</v>
      </c>
      <c r="B94" s="75">
        <v>7</v>
      </c>
      <c r="C94" s="75">
        <v>7</v>
      </c>
      <c r="D94" s="75">
        <v>7</v>
      </c>
      <c r="E94" s="75">
        <v>0</v>
      </c>
      <c r="F94" s="75">
        <v>1</v>
      </c>
      <c r="G94" s="76">
        <f>SUM(B94:F94)</f>
        <v>22</v>
      </c>
      <c r="H94" s="70" t="s">
        <v>25</v>
      </c>
    </row>
    <row r="95" spans="1:9" ht="12.75" customHeight="1">
      <c r="A95" s="77">
        <v>10684</v>
      </c>
      <c r="B95" s="66">
        <v>7</v>
      </c>
      <c r="C95" s="66">
        <v>7</v>
      </c>
      <c r="D95" s="66">
        <v>6</v>
      </c>
      <c r="E95" s="66">
        <v>7</v>
      </c>
      <c r="F95" s="66">
        <v>7</v>
      </c>
      <c r="G95" s="69">
        <f>SUM(B95:F95)</f>
        <v>34</v>
      </c>
      <c r="H95" s="70" t="s">
        <v>25</v>
      </c>
      <c r="I95" s="25"/>
    </row>
    <row r="96" spans="1:8" ht="12.75" customHeight="1">
      <c r="A96" s="77">
        <v>10690</v>
      </c>
      <c r="B96" s="66">
        <v>7</v>
      </c>
      <c r="C96" s="66">
        <v>7</v>
      </c>
      <c r="D96" s="66">
        <v>7</v>
      </c>
      <c r="E96" s="66">
        <v>0</v>
      </c>
      <c r="F96" s="66">
        <v>2</v>
      </c>
      <c r="G96" s="69">
        <f>SUM(B96:F96)</f>
        <v>23</v>
      </c>
      <c r="H96" s="70" t="s">
        <v>25</v>
      </c>
    </row>
    <row r="97" spans="1:8" ht="12.75" customHeight="1">
      <c r="A97" s="77">
        <v>10691</v>
      </c>
      <c r="B97" s="66">
        <v>7</v>
      </c>
      <c r="C97" s="66">
        <v>7</v>
      </c>
      <c r="D97" s="66">
        <v>7</v>
      </c>
      <c r="E97" s="66">
        <v>0</v>
      </c>
      <c r="F97" s="66">
        <v>5</v>
      </c>
      <c r="G97" s="69">
        <f>SUM(B97:F97)</f>
        <v>26</v>
      </c>
      <c r="H97" s="70" t="s">
        <v>25</v>
      </c>
    </row>
    <row r="98" spans="1:8" ht="12.75" customHeight="1">
      <c r="A98" s="77">
        <v>10693</v>
      </c>
      <c r="B98" s="66">
        <v>7</v>
      </c>
      <c r="C98" s="66">
        <v>7</v>
      </c>
      <c r="D98" s="66">
        <v>4</v>
      </c>
      <c r="E98" s="66">
        <v>7</v>
      </c>
      <c r="F98" s="66">
        <v>7</v>
      </c>
      <c r="G98" s="69">
        <f>SUM(B98:F98)</f>
        <v>32</v>
      </c>
      <c r="H98" s="70" t="s">
        <v>25</v>
      </c>
    </row>
    <row r="99" spans="1:8" ht="12.75" customHeight="1">
      <c r="A99" s="77">
        <v>10695</v>
      </c>
      <c r="B99" s="66">
        <v>7</v>
      </c>
      <c r="C99" s="66">
        <v>7</v>
      </c>
      <c r="D99" s="66">
        <v>3</v>
      </c>
      <c r="E99" s="66">
        <v>1</v>
      </c>
      <c r="F99" s="66">
        <v>3</v>
      </c>
      <c r="G99" s="69">
        <f>SUM(B99:F99)</f>
        <v>21</v>
      </c>
      <c r="H99" s="66"/>
    </row>
    <row r="100" spans="1:9" ht="12.75" customHeight="1">
      <c r="A100" s="77">
        <v>10698</v>
      </c>
      <c r="B100" s="66">
        <v>7</v>
      </c>
      <c r="C100" s="66">
        <v>7</v>
      </c>
      <c r="D100" s="66">
        <v>7</v>
      </c>
      <c r="E100" s="66">
        <v>7</v>
      </c>
      <c r="F100" s="66">
        <v>7</v>
      </c>
      <c r="G100" s="69">
        <f>SUM(B100:F100)</f>
        <v>35</v>
      </c>
      <c r="H100" s="70" t="s">
        <v>25</v>
      </c>
      <c r="I100" s="25"/>
    </row>
    <row r="101" spans="1:8" ht="12.75" customHeight="1">
      <c r="A101" s="77">
        <v>10700</v>
      </c>
      <c r="B101" s="71">
        <v>7</v>
      </c>
      <c r="C101" s="66">
        <v>7</v>
      </c>
      <c r="D101" s="66">
        <v>7</v>
      </c>
      <c r="E101" s="66">
        <v>0</v>
      </c>
      <c r="F101" s="66">
        <v>0</v>
      </c>
      <c r="G101" s="69">
        <f>SUM(B101:F101)</f>
        <v>21</v>
      </c>
      <c r="H101" s="66"/>
    </row>
    <row r="102" spans="1:8" ht="12.75" customHeight="1">
      <c r="A102" s="77">
        <v>10708</v>
      </c>
      <c r="B102" s="66">
        <v>7</v>
      </c>
      <c r="C102" s="66"/>
      <c r="D102" s="66"/>
      <c r="E102" s="66"/>
      <c r="F102" s="66">
        <v>7</v>
      </c>
      <c r="G102" s="69">
        <f>SUM(B102:F102)</f>
        <v>14</v>
      </c>
      <c r="H102" s="66"/>
    </row>
    <row r="103" spans="1:8" ht="12.75" customHeight="1">
      <c r="A103" s="77">
        <v>10710</v>
      </c>
      <c r="B103" s="75">
        <v>6</v>
      </c>
      <c r="C103" s="66">
        <v>7</v>
      </c>
      <c r="D103" s="66"/>
      <c r="E103" s="66">
        <v>0</v>
      </c>
      <c r="F103" s="66"/>
      <c r="G103" s="69">
        <f>SUM(B103:F103)</f>
        <v>13</v>
      </c>
      <c r="H103" s="66"/>
    </row>
    <row r="104" spans="1:8" ht="12.75" customHeight="1">
      <c r="A104" s="77">
        <v>10728</v>
      </c>
      <c r="B104" s="66">
        <v>3</v>
      </c>
      <c r="C104" s="66">
        <v>7</v>
      </c>
      <c r="D104" s="66">
        <v>0</v>
      </c>
      <c r="E104" s="66"/>
      <c r="F104" s="66">
        <v>1</v>
      </c>
      <c r="G104" s="69">
        <f>SUM(B104:F104)</f>
        <v>11</v>
      </c>
      <c r="H104" s="66"/>
    </row>
    <row r="105" spans="1:8" ht="12.75" customHeight="1">
      <c r="A105" s="77">
        <v>10731</v>
      </c>
      <c r="B105" s="66">
        <v>5</v>
      </c>
      <c r="C105" s="66">
        <v>7</v>
      </c>
      <c r="D105" s="66">
        <v>7</v>
      </c>
      <c r="E105" s="66">
        <v>3</v>
      </c>
      <c r="F105" s="66">
        <v>7</v>
      </c>
      <c r="G105" s="69">
        <f>SUM(B105:F105)</f>
        <v>29</v>
      </c>
      <c r="H105" s="70" t="s">
        <v>25</v>
      </c>
    </row>
    <row r="106" spans="1:8" ht="12.75" customHeight="1">
      <c r="A106" s="77">
        <v>10741</v>
      </c>
      <c r="B106" s="66">
        <v>6</v>
      </c>
      <c r="C106" s="66">
        <v>7</v>
      </c>
      <c r="D106" s="66">
        <v>0</v>
      </c>
      <c r="E106" s="66">
        <v>3</v>
      </c>
      <c r="F106" s="66">
        <v>1</v>
      </c>
      <c r="G106" s="69">
        <f>SUM(B106:F106)</f>
        <v>17</v>
      </c>
      <c r="H106" s="66"/>
    </row>
    <row r="107" spans="1:8" ht="12.75" customHeight="1">
      <c r="A107" s="77">
        <v>10765</v>
      </c>
      <c r="B107" s="66">
        <v>0</v>
      </c>
      <c r="C107" s="66">
        <v>0</v>
      </c>
      <c r="D107" s="66">
        <v>0</v>
      </c>
      <c r="E107" s="66">
        <v>3</v>
      </c>
      <c r="F107" s="66">
        <v>3</v>
      </c>
      <c r="G107" s="69">
        <f>SUM(B107:F107)</f>
        <v>6</v>
      </c>
      <c r="H107" s="66"/>
    </row>
    <row r="108" spans="1:8" ht="12.75" customHeight="1">
      <c r="A108" s="77">
        <v>10770</v>
      </c>
      <c r="B108" s="66">
        <v>7</v>
      </c>
      <c r="C108" s="66">
        <v>7</v>
      </c>
      <c r="D108" s="66">
        <v>3</v>
      </c>
      <c r="E108" s="66"/>
      <c r="F108" s="66">
        <v>7</v>
      </c>
      <c r="G108" s="69">
        <f>SUM(B108:F108)</f>
        <v>24</v>
      </c>
      <c r="H108" s="70" t="s">
        <v>25</v>
      </c>
    </row>
    <row r="109" spans="1:8" ht="12.75" customHeight="1">
      <c r="A109" s="77">
        <v>10771</v>
      </c>
      <c r="B109" s="73">
        <v>1</v>
      </c>
      <c r="C109" s="73">
        <v>5</v>
      </c>
      <c r="D109" s="66">
        <v>0</v>
      </c>
      <c r="E109" s="66"/>
      <c r="F109" s="66">
        <v>0</v>
      </c>
      <c r="G109" s="69">
        <f>SUM(B109:F109)</f>
        <v>6</v>
      </c>
      <c r="H109" s="66"/>
    </row>
    <row r="110" spans="1:8" ht="12.75" customHeight="1">
      <c r="A110" s="77">
        <v>10772</v>
      </c>
      <c r="B110" s="66">
        <v>7</v>
      </c>
      <c r="C110" s="66">
        <v>7</v>
      </c>
      <c r="D110" s="66">
        <v>5</v>
      </c>
      <c r="E110" s="66"/>
      <c r="F110" s="66"/>
      <c r="G110" s="69">
        <f>SUM(B110:F110)</f>
        <v>19</v>
      </c>
      <c r="H110" s="66"/>
    </row>
    <row r="111" spans="1:8" ht="12.75" customHeight="1">
      <c r="A111" s="77">
        <v>10773</v>
      </c>
      <c r="B111" s="66">
        <v>7</v>
      </c>
      <c r="C111" s="66">
        <v>0</v>
      </c>
      <c r="D111" s="66">
        <v>7</v>
      </c>
      <c r="E111" s="66">
        <v>0</v>
      </c>
      <c r="F111" s="66">
        <v>0</v>
      </c>
      <c r="G111" s="69">
        <f>SUM(B111:F111)</f>
        <v>14</v>
      </c>
      <c r="H111" s="66"/>
    </row>
    <row r="112" spans="1:8" ht="12.75" customHeight="1">
      <c r="A112" s="77">
        <v>10779</v>
      </c>
      <c r="B112" s="66">
        <v>0</v>
      </c>
      <c r="C112" s="66">
        <v>5</v>
      </c>
      <c r="D112" s="66">
        <v>0</v>
      </c>
      <c r="E112" s="66"/>
      <c r="F112" s="66"/>
      <c r="G112" s="69">
        <f>SUM(B112:F112)</f>
        <v>5</v>
      </c>
      <c r="H112" s="66"/>
    </row>
    <row r="113" spans="1:8" ht="12.75" customHeight="1">
      <c r="A113" s="77">
        <v>10783</v>
      </c>
      <c r="B113" s="66">
        <v>7</v>
      </c>
      <c r="C113" s="66">
        <v>7</v>
      </c>
      <c r="D113" s="73">
        <v>5</v>
      </c>
      <c r="E113" s="73">
        <v>3</v>
      </c>
      <c r="F113" s="66">
        <v>3</v>
      </c>
      <c r="G113" s="69">
        <f>SUM(B113:F113)</f>
        <v>25</v>
      </c>
      <c r="H113" s="70" t="s">
        <v>25</v>
      </c>
    </row>
    <row r="114" spans="1:8" ht="12.75" customHeight="1">
      <c r="A114" s="77">
        <v>10784</v>
      </c>
      <c r="B114" s="66">
        <v>7</v>
      </c>
      <c r="C114" s="66">
        <v>0</v>
      </c>
      <c r="D114" s="66">
        <v>0</v>
      </c>
      <c r="E114" s="66">
        <v>2</v>
      </c>
      <c r="F114" s="66">
        <v>4</v>
      </c>
      <c r="G114" s="69">
        <f>SUM(B114:F114)</f>
        <v>13</v>
      </c>
      <c r="H114" s="66"/>
    </row>
    <row r="115" spans="1:8" ht="12.75" customHeight="1">
      <c r="A115" s="77">
        <v>10786</v>
      </c>
      <c r="B115" s="66">
        <v>7</v>
      </c>
      <c r="C115" s="66">
        <v>7</v>
      </c>
      <c r="D115" s="66">
        <v>7</v>
      </c>
      <c r="E115" s="66">
        <v>7</v>
      </c>
      <c r="F115" s="66"/>
      <c r="G115" s="69">
        <f>SUM(B115:F115)</f>
        <v>28</v>
      </c>
      <c r="H115" s="70" t="s">
        <v>25</v>
      </c>
    </row>
    <row r="116" spans="1:8" ht="12.75" customHeight="1">
      <c r="A116" s="77">
        <v>10787</v>
      </c>
      <c r="B116" s="66">
        <v>7</v>
      </c>
      <c r="C116" s="66">
        <v>5</v>
      </c>
      <c r="D116" s="66">
        <v>7</v>
      </c>
      <c r="E116" s="66">
        <v>6</v>
      </c>
      <c r="F116" s="66">
        <v>7</v>
      </c>
      <c r="G116" s="69">
        <f>SUM(B116:F116)</f>
        <v>32</v>
      </c>
      <c r="H116" s="70" t="s">
        <v>25</v>
      </c>
    </row>
    <row r="117" spans="1:8" ht="12.75" customHeight="1">
      <c r="A117" s="77">
        <v>10794</v>
      </c>
      <c r="B117" s="66">
        <v>7</v>
      </c>
      <c r="C117" s="66">
        <v>7</v>
      </c>
      <c r="D117" s="66">
        <v>5</v>
      </c>
      <c r="E117" s="66"/>
      <c r="F117" s="66"/>
      <c r="G117" s="69">
        <f>SUM(B117:F117)</f>
        <v>19</v>
      </c>
      <c r="H117" s="66"/>
    </row>
    <row r="118" spans="1:8" ht="12.75" customHeight="1">
      <c r="A118" s="77">
        <v>10798</v>
      </c>
      <c r="B118" s="66">
        <v>7</v>
      </c>
      <c r="C118" s="66">
        <v>0</v>
      </c>
      <c r="D118" s="66">
        <v>0</v>
      </c>
      <c r="E118" s="66">
        <v>4</v>
      </c>
      <c r="F118" s="66">
        <v>0</v>
      </c>
      <c r="G118" s="69">
        <f>SUM(B118:F118)</f>
        <v>11</v>
      </c>
      <c r="H118" s="66"/>
    </row>
    <row r="119" spans="1:8" ht="12.75" customHeight="1">
      <c r="A119" s="77">
        <v>10805</v>
      </c>
      <c r="B119" s="66"/>
      <c r="C119" s="66"/>
      <c r="D119" s="66">
        <v>0</v>
      </c>
      <c r="E119" s="66"/>
      <c r="F119" s="66"/>
      <c r="G119" s="69">
        <f>SUM(B119:F119)</f>
        <v>0</v>
      </c>
      <c r="H119" s="66"/>
    </row>
    <row r="120" spans="1:8" ht="12.75" customHeight="1">
      <c r="A120" s="77">
        <v>10808</v>
      </c>
      <c r="B120" s="66">
        <v>7</v>
      </c>
      <c r="C120" s="66">
        <v>7</v>
      </c>
      <c r="D120" s="66">
        <v>7</v>
      </c>
      <c r="E120" s="66">
        <v>0</v>
      </c>
      <c r="F120" s="66">
        <v>7</v>
      </c>
      <c r="G120" s="69">
        <f>SUM(B120:F120)</f>
        <v>28</v>
      </c>
      <c r="H120" s="70" t="s">
        <v>25</v>
      </c>
    </row>
    <row r="121" spans="1:8" ht="12.75" customHeight="1">
      <c r="A121" s="77">
        <v>10810</v>
      </c>
      <c r="B121" s="66">
        <v>7</v>
      </c>
      <c r="C121" s="66">
        <v>7</v>
      </c>
      <c r="D121" s="66">
        <v>7</v>
      </c>
      <c r="E121" s="66"/>
      <c r="F121" s="66">
        <v>7</v>
      </c>
      <c r="G121" s="69">
        <f>SUM(B121:F121)</f>
        <v>28</v>
      </c>
      <c r="H121" s="70" t="s">
        <v>25</v>
      </c>
    </row>
    <row r="122" spans="1:8" ht="12.75" customHeight="1">
      <c r="A122" s="77">
        <v>10812</v>
      </c>
      <c r="B122" s="66">
        <v>0</v>
      </c>
      <c r="C122" s="66">
        <v>0</v>
      </c>
      <c r="D122" s="66">
        <v>7</v>
      </c>
      <c r="E122" s="66">
        <v>4</v>
      </c>
      <c r="F122" s="66">
        <v>1</v>
      </c>
      <c r="G122" s="69">
        <f>SUM(B122:F122)</f>
        <v>12</v>
      </c>
      <c r="H122" s="66"/>
    </row>
    <row r="123" spans="1:8" ht="12.75" customHeight="1">
      <c r="A123" s="77">
        <v>10816</v>
      </c>
      <c r="B123" s="66">
        <v>0</v>
      </c>
      <c r="C123" s="66">
        <v>0</v>
      </c>
      <c r="D123" s="66"/>
      <c r="E123" s="66">
        <v>0</v>
      </c>
      <c r="F123" s="66">
        <v>0</v>
      </c>
      <c r="G123" s="69">
        <f>SUM(B123:F123)</f>
        <v>0</v>
      </c>
      <c r="H123" s="66"/>
    </row>
    <row r="124" spans="1:8" ht="12.75" customHeight="1">
      <c r="A124" s="77">
        <v>10817</v>
      </c>
      <c r="B124" s="66">
        <v>0</v>
      </c>
      <c r="C124" s="66"/>
      <c r="D124" s="66"/>
      <c r="E124" s="66"/>
      <c r="F124" s="66"/>
      <c r="G124" s="69">
        <f>SUM(B124:F124)</f>
        <v>0</v>
      </c>
      <c r="H124" s="66"/>
    </row>
    <row r="125" spans="1:8" ht="12.75" customHeight="1">
      <c r="A125" s="77">
        <v>10819</v>
      </c>
      <c r="B125" s="73">
        <v>3</v>
      </c>
      <c r="C125" s="66">
        <v>5</v>
      </c>
      <c r="D125" s="66">
        <v>0</v>
      </c>
      <c r="E125" s="66">
        <v>0</v>
      </c>
      <c r="F125" s="66"/>
      <c r="G125" s="69">
        <f>SUM(B125:F125)</f>
        <v>8</v>
      </c>
      <c r="H125" s="66"/>
    </row>
    <row r="126" spans="1:8" ht="12.75" customHeight="1">
      <c r="A126" s="77">
        <v>10820</v>
      </c>
      <c r="B126" s="66">
        <v>7</v>
      </c>
      <c r="C126" s="66">
        <v>7</v>
      </c>
      <c r="D126" s="66">
        <v>5</v>
      </c>
      <c r="E126" s="66">
        <v>0</v>
      </c>
      <c r="F126" s="66">
        <v>2</v>
      </c>
      <c r="G126" s="69">
        <f>SUM(B126:F126)</f>
        <v>21</v>
      </c>
      <c r="H126" s="66"/>
    </row>
    <row r="127" spans="1:8" ht="12.75" customHeight="1">
      <c r="A127" s="77">
        <v>10822</v>
      </c>
      <c r="B127" s="66">
        <v>6</v>
      </c>
      <c r="C127" s="66">
        <v>5</v>
      </c>
      <c r="D127" s="66">
        <v>7</v>
      </c>
      <c r="E127" s="66"/>
      <c r="F127" s="66">
        <v>7</v>
      </c>
      <c r="G127" s="69">
        <f>SUM(B127:F127)</f>
        <v>25</v>
      </c>
      <c r="H127" s="70" t="s">
        <v>25</v>
      </c>
    </row>
    <row r="128" spans="1:8" ht="12.75" customHeight="1">
      <c r="A128" s="77">
        <v>10823</v>
      </c>
      <c r="B128" s="66"/>
      <c r="C128" s="66"/>
      <c r="D128" s="66"/>
      <c r="E128" s="66"/>
      <c r="F128" s="66">
        <v>1</v>
      </c>
      <c r="G128" s="69">
        <f>SUM(B128:F128)</f>
        <v>1</v>
      </c>
      <c r="H128" s="66"/>
    </row>
    <row r="129" spans="1:8" ht="12.75" customHeight="1">
      <c r="A129" s="77">
        <v>10825</v>
      </c>
      <c r="B129" s="66"/>
      <c r="C129" s="66">
        <v>6</v>
      </c>
      <c r="D129" s="66"/>
      <c r="E129" s="66">
        <v>0</v>
      </c>
      <c r="F129" s="66">
        <v>7</v>
      </c>
      <c r="G129" s="69">
        <f>SUM(B129:F129)</f>
        <v>13</v>
      </c>
      <c r="H129" s="66"/>
    </row>
    <row r="130" spans="1:8" ht="12.75" customHeight="1">
      <c r="A130" s="77">
        <v>10826</v>
      </c>
      <c r="B130" s="66">
        <v>7</v>
      </c>
      <c r="C130" s="66"/>
      <c r="D130" s="66">
        <v>7</v>
      </c>
      <c r="E130" s="66"/>
      <c r="F130" s="66">
        <v>7</v>
      </c>
      <c r="G130" s="69">
        <f>SUM(B130:F130)</f>
        <v>21</v>
      </c>
      <c r="H130" s="66"/>
    </row>
    <row r="131" spans="1:8" ht="12.75" customHeight="1">
      <c r="A131" s="77">
        <v>10830</v>
      </c>
      <c r="B131" s="66">
        <v>0</v>
      </c>
      <c r="C131" s="66"/>
      <c r="D131" s="66"/>
      <c r="E131" s="66"/>
      <c r="F131" s="66"/>
      <c r="G131" s="69">
        <f>SUM(B131:F131)</f>
        <v>0</v>
      </c>
      <c r="H131" s="66"/>
    </row>
    <row r="132" spans="1:8" ht="12.75" customHeight="1">
      <c r="A132" s="77">
        <v>10831</v>
      </c>
      <c r="B132" s="66"/>
      <c r="C132" s="66">
        <v>0</v>
      </c>
      <c r="D132" s="66"/>
      <c r="E132" s="66"/>
      <c r="F132" s="66"/>
      <c r="G132" s="69">
        <f>SUM(B132:F132)</f>
        <v>0</v>
      </c>
      <c r="H132" s="66"/>
    </row>
    <row r="133" spans="1:8" ht="12.75" customHeight="1">
      <c r="A133" s="77">
        <v>10833</v>
      </c>
      <c r="B133" s="66"/>
      <c r="C133" s="66"/>
      <c r="D133" s="66"/>
      <c r="E133" s="66"/>
      <c r="F133" s="66">
        <v>0</v>
      </c>
      <c r="G133" s="69">
        <f>SUM(B133:F133)</f>
        <v>0</v>
      </c>
      <c r="H133" s="66"/>
    </row>
    <row r="134" spans="1:8" ht="12.75" customHeight="1">
      <c r="A134" s="77">
        <v>10836</v>
      </c>
      <c r="B134" s="66"/>
      <c r="C134" s="66">
        <v>0</v>
      </c>
      <c r="D134" s="66">
        <v>0</v>
      </c>
      <c r="E134" s="66">
        <v>0</v>
      </c>
      <c r="F134" s="66"/>
      <c r="G134" s="69">
        <f>SUM(B134:F134)</f>
        <v>0</v>
      </c>
      <c r="H134" s="66"/>
    </row>
    <row r="135" spans="1:8" ht="12.75" customHeight="1">
      <c r="A135" s="77">
        <v>10839</v>
      </c>
      <c r="B135" s="66">
        <v>7</v>
      </c>
      <c r="C135" s="66">
        <v>7</v>
      </c>
      <c r="D135" s="66">
        <v>0</v>
      </c>
      <c r="E135" s="66">
        <v>3</v>
      </c>
      <c r="F135" s="66">
        <v>1</v>
      </c>
      <c r="G135" s="69">
        <f>SUM(B135:F135)</f>
        <v>18</v>
      </c>
      <c r="H135" s="66"/>
    </row>
    <row r="136" spans="1:8" ht="12.75" customHeight="1">
      <c r="A136" s="77">
        <v>10841</v>
      </c>
      <c r="B136" s="66">
        <v>6</v>
      </c>
      <c r="C136" s="66">
        <v>0</v>
      </c>
      <c r="D136" s="66">
        <v>5</v>
      </c>
      <c r="E136" s="66">
        <v>2</v>
      </c>
      <c r="F136" s="66">
        <v>1</v>
      </c>
      <c r="G136" s="69">
        <f>SUM(B136:F136)</f>
        <v>14</v>
      </c>
      <c r="H136" s="66"/>
    </row>
    <row r="137" spans="1:8" ht="12.75" customHeight="1">
      <c r="A137" s="77">
        <v>10851</v>
      </c>
      <c r="B137" s="66">
        <v>7</v>
      </c>
      <c r="C137" s="66" t="s">
        <v>232</v>
      </c>
      <c r="D137" s="66">
        <v>7</v>
      </c>
      <c r="E137" s="73">
        <v>5</v>
      </c>
      <c r="F137" s="66">
        <v>7</v>
      </c>
      <c r="G137" s="69">
        <f>SUM(B137:F137)</f>
        <v>26</v>
      </c>
      <c r="H137" s="70" t="s">
        <v>25</v>
      </c>
    </row>
    <row r="138" spans="1:8" ht="12.75" customHeight="1">
      <c r="A138" s="77">
        <v>10857</v>
      </c>
      <c r="B138" s="66">
        <v>5</v>
      </c>
      <c r="C138" s="66"/>
      <c r="D138" s="66"/>
      <c r="E138" s="73">
        <v>1</v>
      </c>
      <c r="F138" s="66">
        <v>7</v>
      </c>
      <c r="G138" s="69">
        <f>SUM(B138:F138)</f>
        <v>13</v>
      </c>
      <c r="H138" s="66"/>
    </row>
    <row r="139" spans="1:8" ht="12.75" customHeight="1">
      <c r="A139" s="77">
        <v>10858</v>
      </c>
      <c r="B139" s="66">
        <v>5</v>
      </c>
      <c r="C139" s="66">
        <v>7</v>
      </c>
      <c r="D139" s="66">
        <v>3</v>
      </c>
      <c r="E139" s="66"/>
      <c r="F139" s="66">
        <v>0</v>
      </c>
      <c r="G139" s="69">
        <f>SUM(B139:F139)</f>
        <v>15</v>
      </c>
      <c r="H139" s="66"/>
    </row>
    <row r="140" spans="1:8" ht="12.75" customHeight="1">
      <c r="A140" s="77">
        <v>10862</v>
      </c>
      <c r="B140" s="66">
        <v>7</v>
      </c>
      <c r="C140" s="66">
        <v>7</v>
      </c>
      <c r="D140" s="73">
        <v>7</v>
      </c>
      <c r="E140" s="66"/>
      <c r="F140" s="66">
        <v>7</v>
      </c>
      <c r="G140" s="69">
        <f>SUM(B140:F140)</f>
        <v>28</v>
      </c>
      <c r="H140" s="70" t="s">
        <v>25</v>
      </c>
    </row>
    <row r="141" spans="1:8" ht="12.75" customHeight="1">
      <c r="A141" s="77">
        <v>10887</v>
      </c>
      <c r="B141" s="66">
        <v>5</v>
      </c>
      <c r="C141" s="73">
        <v>7</v>
      </c>
      <c r="D141" s="73">
        <v>0</v>
      </c>
      <c r="E141" s="66"/>
      <c r="F141" s="66"/>
      <c r="G141" s="69">
        <f>SUM(B141:F141)</f>
        <v>12</v>
      </c>
      <c r="H141" s="66"/>
    </row>
    <row r="142" spans="1:8" ht="12.75" customHeight="1">
      <c r="A142" s="77">
        <v>10888</v>
      </c>
      <c r="B142" s="66">
        <v>3</v>
      </c>
      <c r="C142" s="66">
        <v>7</v>
      </c>
      <c r="D142" s="66"/>
      <c r="E142" s="66"/>
      <c r="F142" s="66"/>
      <c r="G142" s="69">
        <f>SUM(B142:F142)</f>
        <v>10</v>
      </c>
      <c r="H142" s="66"/>
    </row>
    <row r="143" spans="1:8" ht="12.75" customHeight="1">
      <c r="A143" s="77">
        <v>10912</v>
      </c>
      <c r="B143" s="66">
        <v>3</v>
      </c>
      <c r="C143" s="66">
        <v>7</v>
      </c>
      <c r="D143" s="66"/>
      <c r="E143" s="66">
        <v>0</v>
      </c>
      <c r="F143" s="66">
        <v>1</v>
      </c>
      <c r="G143" s="69">
        <f>SUM(B143:F143)</f>
        <v>11</v>
      </c>
      <c r="H143" s="66"/>
    </row>
    <row r="144" spans="1:8" ht="12.75" customHeight="1">
      <c r="A144" s="77">
        <v>10956</v>
      </c>
      <c r="B144" s="66">
        <v>6</v>
      </c>
      <c r="C144" s="66">
        <v>0</v>
      </c>
      <c r="D144" s="66">
        <v>0</v>
      </c>
      <c r="E144" s="66"/>
      <c r="F144" s="66"/>
      <c r="G144" s="69">
        <f>SUM(B144:F144)</f>
        <v>6</v>
      </c>
      <c r="H144" s="66"/>
    </row>
    <row r="145" spans="1:8" ht="12.75" customHeight="1">
      <c r="A145" s="77">
        <v>10992</v>
      </c>
      <c r="B145" s="66">
        <v>5</v>
      </c>
      <c r="C145" s="66" t="s">
        <v>232</v>
      </c>
      <c r="D145" s="66" t="s">
        <v>232</v>
      </c>
      <c r="E145" s="73">
        <v>5</v>
      </c>
      <c r="F145" s="66">
        <v>0</v>
      </c>
      <c r="G145" s="69">
        <f>SUM(B145:F145)</f>
        <v>10</v>
      </c>
      <c r="H145" s="66"/>
    </row>
    <row r="146" spans="1:8" ht="12.75" customHeight="1">
      <c r="A146" s="77">
        <v>10998</v>
      </c>
      <c r="B146" s="66">
        <v>0</v>
      </c>
      <c r="C146" s="66">
        <v>7</v>
      </c>
      <c r="D146" s="66">
        <v>7</v>
      </c>
      <c r="E146" s="66"/>
      <c r="F146" s="66">
        <v>7</v>
      </c>
      <c r="G146" s="69">
        <f>SUM(B146:F146)</f>
        <v>21</v>
      </c>
      <c r="H146" s="66"/>
    </row>
    <row r="147" spans="1:8" ht="12.75" customHeight="1">
      <c r="A147" s="77">
        <v>11000</v>
      </c>
      <c r="B147" s="66">
        <v>7</v>
      </c>
      <c r="C147" s="66">
        <v>5</v>
      </c>
      <c r="D147" s="66">
        <v>7</v>
      </c>
      <c r="E147" s="66">
        <v>2</v>
      </c>
      <c r="F147" s="66">
        <v>0</v>
      </c>
      <c r="G147" s="69">
        <f>SUM(B147:F147)</f>
        <v>21</v>
      </c>
      <c r="H147" s="66"/>
    </row>
    <row r="148" spans="1:8" ht="12.75" customHeight="1">
      <c r="A148" s="77">
        <v>11005</v>
      </c>
      <c r="B148" s="66">
        <v>0</v>
      </c>
      <c r="C148" s="66">
        <v>0</v>
      </c>
      <c r="D148" s="66">
        <v>0</v>
      </c>
      <c r="E148" s="66">
        <v>0</v>
      </c>
      <c r="F148" s="66">
        <v>1</v>
      </c>
      <c r="G148" s="69">
        <f>SUM(B148:F148)</f>
        <v>1</v>
      </c>
      <c r="H148" s="66"/>
    </row>
    <row r="149" spans="1:8" ht="12.75" customHeight="1">
      <c r="A149" s="77">
        <v>11007</v>
      </c>
      <c r="B149" s="66">
        <v>7</v>
      </c>
      <c r="C149" s="66">
        <v>7</v>
      </c>
      <c r="D149" s="66">
        <v>5</v>
      </c>
      <c r="E149" s="66">
        <v>2</v>
      </c>
      <c r="F149" s="66">
        <v>1</v>
      </c>
      <c r="G149" s="69">
        <f>SUM(B149:F149)</f>
        <v>22</v>
      </c>
      <c r="H149" s="70" t="s">
        <v>25</v>
      </c>
    </row>
    <row r="150" spans="1:8" ht="12.75" customHeight="1">
      <c r="A150" s="77">
        <v>11008</v>
      </c>
      <c r="B150" s="66">
        <v>5</v>
      </c>
      <c r="C150" s="66">
        <v>0</v>
      </c>
      <c r="D150" s="66">
        <v>0</v>
      </c>
      <c r="E150" s="66">
        <v>3</v>
      </c>
      <c r="F150" s="66"/>
      <c r="G150" s="69">
        <f>SUM(B150:F150)</f>
        <v>8</v>
      </c>
      <c r="H150" s="66"/>
    </row>
    <row r="151" spans="1:8" ht="12.75" customHeight="1">
      <c r="A151" s="77">
        <v>11009</v>
      </c>
      <c r="B151" s="66">
        <v>7</v>
      </c>
      <c r="C151" s="66">
        <v>6</v>
      </c>
      <c r="D151" s="66">
        <v>7</v>
      </c>
      <c r="E151" s="66">
        <v>5</v>
      </c>
      <c r="F151" s="66">
        <v>7</v>
      </c>
      <c r="G151" s="69">
        <f>SUM(B151:F151)</f>
        <v>32</v>
      </c>
      <c r="H151" s="70" t="s">
        <v>25</v>
      </c>
    </row>
    <row r="152" spans="1:8" ht="12.75" customHeight="1">
      <c r="A152" s="77">
        <v>11011</v>
      </c>
      <c r="B152" s="66">
        <v>0</v>
      </c>
      <c r="C152" s="66">
        <v>7</v>
      </c>
      <c r="D152" s="66">
        <v>0</v>
      </c>
      <c r="E152" s="66">
        <v>0</v>
      </c>
      <c r="F152" s="66">
        <v>1</v>
      </c>
      <c r="G152" s="69">
        <f>SUM(B152:F152)</f>
        <v>8</v>
      </c>
      <c r="H152" s="66"/>
    </row>
    <row r="153" spans="1:8" ht="12.75" customHeight="1">
      <c r="A153" s="77">
        <v>11016</v>
      </c>
      <c r="B153" s="66">
        <v>7</v>
      </c>
      <c r="C153" s="66">
        <v>7</v>
      </c>
      <c r="D153" s="66"/>
      <c r="E153" s="66">
        <v>7</v>
      </c>
      <c r="F153" s="66">
        <v>2</v>
      </c>
      <c r="G153" s="69">
        <f>SUM(B153:F153)</f>
        <v>23</v>
      </c>
      <c r="H153" s="70" t="s">
        <v>25</v>
      </c>
    </row>
    <row r="154" spans="1:8" ht="12.75" customHeight="1">
      <c r="A154" s="77">
        <v>11019</v>
      </c>
      <c r="B154" s="66">
        <v>7</v>
      </c>
      <c r="C154" s="66">
        <v>7</v>
      </c>
      <c r="D154" s="66">
        <v>7</v>
      </c>
      <c r="E154" s="66">
        <v>3</v>
      </c>
      <c r="F154" s="66">
        <v>7</v>
      </c>
      <c r="G154" s="69">
        <f>SUM(B154:F154)</f>
        <v>31</v>
      </c>
      <c r="H154" s="70" t="s">
        <v>25</v>
      </c>
    </row>
    <row r="155" spans="1:8" ht="12.75" customHeight="1">
      <c r="A155" s="77">
        <v>11022</v>
      </c>
      <c r="B155" s="66"/>
      <c r="C155" s="66"/>
      <c r="D155" s="66">
        <v>0</v>
      </c>
      <c r="E155" s="66"/>
      <c r="F155" s="66">
        <v>0</v>
      </c>
      <c r="G155" s="69">
        <f>SUM(B155:F155)</f>
        <v>0</v>
      </c>
      <c r="H155" s="66"/>
    </row>
    <row r="156" spans="1:8" ht="12.75" customHeight="1">
      <c r="A156" s="77">
        <v>11023</v>
      </c>
      <c r="B156" s="66">
        <v>0</v>
      </c>
      <c r="C156" s="66"/>
      <c r="D156" s="66"/>
      <c r="E156" s="66">
        <v>0</v>
      </c>
      <c r="F156" s="66">
        <v>0</v>
      </c>
      <c r="G156" s="69">
        <f>SUM(B156:F156)</f>
        <v>0</v>
      </c>
      <c r="H156" s="66"/>
    </row>
    <row r="157" spans="1:8" ht="12.75" customHeight="1">
      <c r="A157" s="77">
        <v>11032</v>
      </c>
      <c r="B157" s="66">
        <v>0</v>
      </c>
      <c r="C157" s="66">
        <v>5</v>
      </c>
      <c r="D157" s="66"/>
      <c r="E157" s="66"/>
      <c r="F157" s="66"/>
      <c r="G157" s="69">
        <f>SUM(B157:F157)</f>
        <v>5</v>
      </c>
      <c r="H157" s="66"/>
    </row>
    <row r="158" spans="1:8" ht="12.75" customHeight="1">
      <c r="A158" s="77">
        <v>11033</v>
      </c>
      <c r="B158" s="66">
        <v>0</v>
      </c>
      <c r="C158" s="66">
        <v>5</v>
      </c>
      <c r="D158" s="73">
        <v>3</v>
      </c>
      <c r="E158" s="66"/>
      <c r="F158" s="66"/>
      <c r="G158" s="69">
        <f>SUM(B158:F158)</f>
        <v>8</v>
      </c>
      <c r="H158" s="66"/>
    </row>
    <row r="159" spans="1:8" ht="12.75" customHeight="1">
      <c r="A159" s="77">
        <v>11034</v>
      </c>
      <c r="B159" s="66">
        <v>7</v>
      </c>
      <c r="C159" s="66">
        <v>7</v>
      </c>
      <c r="D159" s="66">
        <v>7</v>
      </c>
      <c r="E159" s="66">
        <v>0</v>
      </c>
      <c r="F159" s="66">
        <v>7</v>
      </c>
      <c r="G159" s="69">
        <f>SUM(B159:F159)</f>
        <v>28</v>
      </c>
      <c r="H159" s="70" t="s">
        <v>25</v>
      </c>
    </row>
    <row r="160" spans="1:8" ht="12.75" customHeight="1">
      <c r="A160" s="77">
        <v>11036</v>
      </c>
      <c r="B160" s="66">
        <v>7</v>
      </c>
      <c r="C160" s="66">
        <v>7</v>
      </c>
      <c r="D160" s="66">
        <v>6</v>
      </c>
      <c r="E160" s="66">
        <v>0</v>
      </c>
      <c r="F160" s="66">
        <v>2</v>
      </c>
      <c r="G160" s="69">
        <f>SUM(B160:F160)</f>
        <v>22</v>
      </c>
      <c r="H160" s="70" t="s">
        <v>25</v>
      </c>
    </row>
    <row r="161" spans="1:8" ht="12.75" customHeight="1">
      <c r="A161" s="77">
        <v>11048</v>
      </c>
      <c r="B161" s="66">
        <v>7</v>
      </c>
      <c r="C161" s="66">
        <v>7</v>
      </c>
      <c r="D161" s="66">
        <v>7</v>
      </c>
      <c r="E161" s="66">
        <v>0</v>
      </c>
      <c r="F161" s="66">
        <v>3</v>
      </c>
      <c r="G161" s="69">
        <f>SUM(B161:F161)</f>
        <v>24</v>
      </c>
      <c r="H161" s="70" t="s">
        <v>25</v>
      </c>
    </row>
    <row r="162" spans="1:8" ht="12.75" customHeight="1">
      <c r="A162" s="77">
        <v>11053</v>
      </c>
      <c r="B162" s="66">
        <v>5</v>
      </c>
      <c r="C162" s="66">
        <v>7</v>
      </c>
      <c r="D162" s="66">
        <v>0</v>
      </c>
      <c r="E162" s="66"/>
      <c r="F162" s="66">
        <v>0</v>
      </c>
      <c r="G162" s="69">
        <f>SUM(B162:F162)</f>
        <v>12</v>
      </c>
      <c r="H162" s="66"/>
    </row>
    <row r="163" spans="1:8" ht="12.75" customHeight="1">
      <c r="A163" s="77">
        <v>11096</v>
      </c>
      <c r="B163" s="66">
        <v>0</v>
      </c>
      <c r="C163" s="66"/>
      <c r="D163" s="66"/>
      <c r="E163" s="66"/>
      <c r="F163" s="66"/>
      <c r="G163" s="69">
        <f>SUM(B163:F163)</f>
        <v>0</v>
      </c>
      <c r="H163" s="66"/>
    </row>
    <row r="164" spans="1:8" ht="12.75" customHeight="1">
      <c r="A164" s="77">
        <v>11097</v>
      </c>
      <c r="B164" s="66">
        <v>7</v>
      </c>
      <c r="C164" s="66">
        <v>0</v>
      </c>
      <c r="D164" s="66">
        <v>0</v>
      </c>
      <c r="E164" s="66"/>
      <c r="F164" s="66">
        <v>1</v>
      </c>
      <c r="G164" s="69">
        <f>SUM(B164:F164)</f>
        <v>8</v>
      </c>
      <c r="H164" s="66"/>
    </row>
    <row r="165" spans="1:8" ht="12.75" customHeight="1">
      <c r="A165" s="77">
        <v>11116</v>
      </c>
      <c r="B165" s="66">
        <v>0</v>
      </c>
      <c r="C165" s="66">
        <v>0</v>
      </c>
      <c r="D165" s="66">
        <v>0</v>
      </c>
      <c r="E165" s="66">
        <v>0</v>
      </c>
      <c r="F165" s="66">
        <v>0</v>
      </c>
      <c r="G165" s="69">
        <f>SUM(B165:F165)</f>
        <v>0</v>
      </c>
      <c r="H165" s="66"/>
    </row>
    <row r="166" spans="1:8" ht="12.75" customHeight="1">
      <c r="A166" s="77">
        <v>11127</v>
      </c>
      <c r="B166" s="66">
        <v>7</v>
      </c>
      <c r="C166" s="66">
        <v>7</v>
      </c>
      <c r="D166" s="66">
        <v>0</v>
      </c>
      <c r="E166" s="66">
        <v>2</v>
      </c>
      <c r="F166" s="66">
        <v>1</v>
      </c>
      <c r="G166" s="69">
        <f>SUM(B166:F166)</f>
        <v>17</v>
      </c>
      <c r="H166" s="66"/>
    </row>
    <row r="167" spans="1:8" ht="12.75" customHeight="1">
      <c r="A167" s="77">
        <v>11128</v>
      </c>
      <c r="B167" s="66">
        <v>7</v>
      </c>
      <c r="C167" s="66"/>
      <c r="D167" s="66"/>
      <c r="E167" s="66"/>
      <c r="F167" s="66"/>
      <c r="G167" s="69">
        <f>SUM(B167:F167)</f>
        <v>7</v>
      </c>
      <c r="H167" s="66"/>
    </row>
    <row r="168" spans="1:8" ht="12.75" customHeight="1">
      <c r="A168" s="77">
        <v>11130</v>
      </c>
      <c r="B168" s="66">
        <v>7</v>
      </c>
      <c r="C168" s="66"/>
      <c r="D168" s="66"/>
      <c r="E168" s="66"/>
      <c r="F168" s="66">
        <v>0</v>
      </c>
      <c r="G168" s="69">
        <f>SUM(B168:F168)</f>
        <v>7</v>
      </c>
      <c r="H168" s="66"/>
    </row>
    <row r="169" spans="1:8" ht="12.75" customHeight="1">
      <c r="A169" s="77">
        <v>11136</v>
      </c>
      <c r="B169" s="66">
        <v>5</v>
      </c>
      <c r="C169" s="66">
        <v>7</v>
      </c>
      <c r="D169" s="66">
        <v>0</v>
      </c>
      <c r="E169" s="66">
        <v>0</v>
      </c>
      <c r="F169" s="66">
        <v>4</v>
      </c>
      <c r="G169" s="69">
        <f>SUM(B169:F169)</f>
        <v>16</v>
      </c>
      <c r="H169" s="66"/>
    </row>
    <row r="170" spans="1:8" ht="12.75" customHeight="1">
      <c r="A170" s="77">
        <v>11137</v>
      </c>
      <c r="B170" s="66">
        <v>5</v>
      </c>
      <c r="C170" s="66">
        <v>7</v>
      </c>
      <c r="D170" s="66"/>
      <c r="E170" s="66"/>
      <c r="F170" s="66">
        <v>7</v>
      </c>
      <c r="G170" s="69">
        <f>SUM(B170:F170)</f>
        <v>19</v>
      </c>
      <c r="H170" s="66"/>
    </row>
    <row r="171" spans="1:8" ht="12.75" customHeight="1">
      <c r="A171" s="77">
        <v>11141</v>
      </c>
      <c r="B171" s="66">
        <v>3</v>
      </c>
      <c r="C171" s="66">
        <v>0</v>
      </c>
      <c r="D171" s="66"/>
      <c r="E171" s="66"/>
      <c r="F171" s="66">
        <v>0</v>
      </c>
      <c r="G171" s="69">
        <f>SUM(B171:F171)</f>
        <v>3</v>
      </c>
      <c r="H171" s="66"/>
    </row>
    <row r="172" spans="1:8" ht="12.75" customHeight="1">
      <c r="A172" s="77">
        <v>11142</v>
      </c>
      <c r="B172" s="66">
        <v>7</v>
      </c>
      <c r="C172" s="66">
        <v>7</v>
      </c>
      <c r="D172" s="66"/>
      <c r="E172" s="66"/>
      <c r="F172" s="66"/>
      <c r="G172" s="69">
        <f>SUM(B172:F172)</f>
        <v>14</v>
      </c>
      <c r="H172" s="66"/>
    </row>
    <row r="173" spans="1:8" ht="12.75" customHeight="1">
      <c r="A173" s="77">
        <v>11143</v>
      </c>
      <c r="B173" s="66">
        <v>7</v>
      </c>
      <c r="C173" s="66">
        <v>7</v>
      </c>
      <c r="D173" s="66">
        <v>7</v>
      </c>
      <c r="E173" s="66"/>
      <c r="F173" s="66">
        <v>7</v>
      </c>
      <c r="G173" s="69">
        <f>SUM(B173:F173)</f>
        <v>28</v>
      </c>
      <c r="H173" s="70" t="s">
        <v>25</v>
      </c>
    </row>
    <row r="174" spans="1:8" ht="12.75" customHeight="1">
      <c r="A174" s="77">
        <v>11161</v>
      </c>
      <c r="B174" s="66">
        <v>7</v>
      </c>
      <c r="C174" s="66">
        <v>6</v>
      </c>
      <c r="D174" s="66">
        <v>2</v>
      </c>
      <c r="E174" s="66"/>
      <c r="F174" s="66">
        <v>1</v>
      </c>
      <c r="G174" s="69">
        <f>SUM(B174:F174)</f>
        <v>16</v>
      </c>
      <c r="H174" s="66"/>
    </row>
    <row r="175" spans="1:8" ht="12.75" customHeight="1">
      <c r="A175" s="77">
        <v>11168</v>
      </c>
      <c r="B175" s="66">
        <v>7</v>
      </c>
      <c r="C175" s="66"/>
      <c r="D175" s="66"/>
      <c r="E175" s="66">
        <v>0</v>
      </c>
      <c r="F175" s="66"/>
      <c r="G175" s="69">
        <f>SUM(B175:F175)</f>
        <v>7</v>
      </c>
      <c r="H175" s="66"/>
    </row>
    <row r="176" spans="1:8" ht="12.75" customHeight="1">
      <c r="A176" s="77">
        <v>11175</v>
      </c>
      <c r="B176" s="66">
        <v>7</v>
      </c>
      <c r="C176" s="66">
        <v>0</v>
      </c>
      <c r="D176" s="66">
        <v>7</v>
      </c>
      <c r="E176" s="66">
        <v>0</v>
      </c>
      <c r="F176" s="66"/>
      <c r="G176" s="69">
        <f>SUM(B176:F176)</f>
        <v>14</v>
      </c>
      <c r="H176" s="66"/>
    </row>
    <row r="177" spans="1:8" ht="12.75" customHeight="1">
      <c r="A177" s="77">
        <v>11177</v>
      </c>
      <c r="B177" s="66">
        <v>5</v>
      </c>
      <c r="C177" s="66">
        <v>0</v>
      </c>
      <c r="D177" s="66"/>
      <c r="E177" s="66">
        <v>5</v>
      </c>
      <c r="F177" s="66">
        <v>7</v>
      </c>
      <c r="G177" s="69">
        <f>SUM(B177:F177)</f>
        <v>17</v>
      </c>
      <c r="H177" s="66"/>
    </row>
    <row r="178" spans="1:9" ht="12.75" customHeight="1">
      <c r="A178" s="77">
        <v>11197</v>
      </c>
      <c r="B178" s="66">
        <v>7</v>
      </c>
      <c r="C178" s="66">
        <v>7</v>
      </c>
      <c r="D178" s="66">
        <v>7</v>
      </c>
      <c r="E178" s="66">
        <v>7</v>
      </c>
      <c r="F178" s="66">
        <v>7</v>
      </c>
      <c r="G178" s="69">
        <f>SUM(B178:F178)</f>
        <v>35</v>
      </c>
      <c r="H178" s="70" t="s">
        <v>25</v>
      </c>
      <c r="I178" s="25"/>
    </row>
    <row r="179" spans="1:8" ht="12.75" customHeight="1">
      <c r="A179" s="77">
        <v>11203</v>
      </c>
      <c r="B179" s="66">
        <v>5</v>
      </c>
      <c r="C179" s="66">
        <v>7</v>
      </c>
      <c r="D179" s="66">
        <v>7</v>
      </c>
      <c r="E179" s="66">
        <v>0</v>
      </c>
      <c r="F179" s="66">
        <v>1</v>
      </c>
      <c r="G179" s="69">
        <f>SUM(B179:F179)</f>
        <v>20</v>
      </c>
      <c r="H179" s="66"/>
    </row>
    <row r="180" spans="1:8" ht="12.75" customHeight="1">
      <c r="A180" s="77">
        <v>11219</v>
      </c>
      <c r="B180" s="66">
        <v>6</v>
      </c>
      <c r="C180" s="66">
        <v>0</v>
      </c>
      <c r="D180" s="66"/>
      <c r="E180" s="66">
        <v>0</v>
      </c>
      <c r="F180" s="66">
        <v>0</v>
      </c>
      <c r="G180" s="69">
        <f>SUM(B180:F180)</f>
        <v>6</v>
      </c>
      <c r="H180" s="66"/>
    </row>
    <row r="181" spans="1:8" ht="12.75" customHeight="1">
      <c r="A181" s="77">
        <v>11230</v>
      </c>
      <c r="B181" s="66">
        <v>7</v>
      </c>
      <c r="C181" s="66">
        <v>7</v>
      </c>
      <c r="D181" s="66">
        <v>7</v>
      </c>
      <c r="E181" s="66">
        <v>0</v>
      </c>
      <c r="F181" s="66">
        <v>1</v>
      </c>
      <c r="G181" s="69">
        <f>SUM(B181:F181)</f>
        <v>22</v>
      </c>
      <c r="H181" s="70" t="s">
        <v>25</v>
      </c>
    </row>
    <row r="182" spans="1:8" ht="12.75" customHeight="1">
      <c r="A182" s="77">
        <v>11232</v>
      </c>
      <c r="B182" s="66">
        <v>0</v>
      </c>
      <c r="C182" s="66">
        <v>0</v>
      </c>
      <c r="D182" s="66">
        <v>0</v>
      </c>
      <c r="E182" s="66">
        <v>0</v>
      </c>
      <c r="F182" s="66">
        <v>0</v>
      </c>
      <c r="G182" s="69">
        <f>SUM(B182:F182)</f>
        <v>0</v>
      </c>
      <c r="H182" s="66"/>
    </row>
    <row r="183" spans="1:8" ht="12.75" customHeight="1">
      <c r="A183" s="77">
        <v>11234</v>
      </c>
      <c r="B183" s="66">
        <v>0</v>
      </c>
      <c r="C183" s="66">
        <v>0</v>
      </c>
      <c r="D183" s="66"/>
      <c r="E183" s="66"/>
      <c r="F183" s="66"/>
      <c r="G183" s="69">
        <f>SUM(B183:F183)</f>
        <v>0</v>
      </c>
      <c r="H183" s="66"/>
    </row>
    <row r="184" spans="1:8" ht="12.75" customHeight="1">
      <c r="A184" s="77">
        <v>11248</v>
      </c>
      <c r="B184" s="66">
        <v>0</v>
      </c>
      <c r="C184" s="66"/>
      <c r="D184" s="66"/>
      <c r="E184" s="66"/>
      <c r="F184" s="66"/>
      <c r="G184" s="69">
        <f>SUM(B184:F184)</f>
        <v>0</v>
      </c>
      <c r="H184" s="66"/>
    </row>
    <row r="185" spans="1:8" ht="12.75" customHeight="1">
      <c r="A185" s="77">
        <v>11254</v>
      </c>
      <c r="B185" s="66">
        <v>7</v>
      </c>
      <c r="C185" s="66">
        <v>7</v>
      </c>
      <c r="D185" s="66">
        <v>0</v>
      </c>
      <c r="E185" s="66">
        <v>0</v>
      </c>
      <c r="F185" s="66">
        <v>0</v>
      </c>
      <c r="G185" s="69">
        <f>SUM(B185:F185)</f>
        <v>14</v>
      </c>
      <c r="H185" s="66"/>
    </row>
    <row r="186" spans="1:8" ht="12.75" customHeight="1">
      <c r="A186" s="77">
        <v>11263</v>
      </c>
      <c r="B186" s="66">
        <v>7</v>
      </c>
      <c r="C186" s="66">
        <v>7</v>
      </c>
      <c r="D186" s="66">
        <v>7</v>
      </c>
      <c r="E186" s="66">
        <v>0</v>
      </c>
      <c r="F186" s="66">
        <v>7</v>
      </c>
      <c r="G186" s="69">
        <f>SUM(B186:F186)</f>
        <v>28</v>
      </c>
      <c r="H186" s="70" t="s">
        <v>25</v>
      </c>
    </row>
    <row r="187" spans="1:8" ht="12.75" customHeight="1">
      <c r="A187" s="77">
        <v>11273</v>
      </c>
      <c r="B187" s="66">
        <v>7</v>
      </c>
      <c r="C187" s="66"/>
      <c r="D187" s="66">
        <v>7</v>
      </c>
      <c r="E187" s="66"/>
      <c r="F187" s="66"/>
      <c r="G187" s="69">
        <f>SUM(B187:F187)</f>
        <v>14</v>
      </c>
      <c r="H187" s="66"/>
    </row>
    <row r="188" spans="1:8" ht="12.75" customHeight="1">
      <c r="A188" s="77">
        <v>11274</v>
      </c>
      <c r="B188" s="66">
        <v>5</v>
      </c>
      <c r="C188" s="66">
        <v>1</v>
      </c>
      <c r="D188" s="66">
        <v>0</v>
      </c>
      <c r="E188" s="66">
        <v>0</v>
      </c>
      <c r="F188" s="66">
        <v>0</v>
      </c>
      <c r="G188" s="69">
        <f>SUM(B188:F188)</f>
        <v>6</v>
      </c>
      <c r="H188" s="66"/>
    </row>
    <row r="189" spans="1:8" ht="12.75" customHeight="1">
      <c r="A189" s="77">
        <v>11280</v>
      </c>
      <c r="B189" s="66">
        <v>0</v>
      </c>
      <c r="C189" s="66">
        <v>0</v>
      </c>
      <c r="D189" s="66">
        <v>0</v>
      </c>
      <c r="E189" s="66">
        <v>0</v>
      </c>
      <c r="F189" s="66">
        <v>0</v>
      </c>
      <c r="G189" s="69">
        <f>SUM(B189:F189)</f>
        <v>0</v>
      </c>
      <c r="H189" s="66"/>
    </row>
    <row r="190" spans="1:8" ht="12.75" customHeight="1">
      <c r="A190" s="77">
        <v>11286</v>
      </c>
      <c r="B190" s="66">
        <v>6</v>
      </c>
      <c r="C190" s="66"/>
      <c r="D190" s="66"/>
      <c r="E190" s="66"/>
      <c r="F190" s="66"/>
      <c r="G190" s="69">
        <f>SUM(B190:F190)</f>
        <v>6</v>
      </c>
      <c r="H190" s="66"/>
    </row>
    <row r="191" spans="1:8" ht="12.75" customHeight="1">
      <c r="A191" s="77">
        <v>11311</v>
      </c>
      <c r="B191" s="66">
        <v>7</v>
      </c>
      <c r="C191" s="66">
        <v>7</v>
      </c>
      <c r="D191" s="66">
        <v>7</v>
      </c>
      <c r="E191" s="66">
        <v>0</v>
      </c>
      <c r="F191" s="66">
        <v>7</v>
      </c>
      <c r="G191" s="69">
        <f>SUM(B191:F191)</f>
        <v>28</v>
      </c>
      <c r="H191" s="70" t="s">
        <v>25</v>
      </c>
    </row>
    <row r="192" spans="1:8" ht="12.75" customHeight="1">
      <c r="A192" s="77">
        <v>11329</v>
      </c>
      <c r="B192" s="66">
        <v>6</v>
      </c>
      <c r="C192" s="66">
        <v>7</v>
      </c>
      <c r="D192" s="66">
        <v>7</v>
      </c>
      <c r="E192" s="66">
        <v>2</v>
      </c>
      <c r="F192" s="66">
        <v>0</v>
      </c>
      <c r="G192" s="69">
        <f>SUM(B192:F192)</f>
        <v>22</v>
      </c>
      <c r="H192" s="70" t="s">
        <v>25</v>
      </c>
    </row>
    <row r="193" spans="1:8" ht="12.75" customHeight="1">
      <c r="A193" s="77">
        <v>11333</v>
      </c>
      <c r="B193" s="66">
        <v>7</v>
      </c>
      <c r="C193" s="66">
        <v>0</v>
      </c>
      <c r="D193" s="66">
        <v>7</v>
      </c>
      <c r="E193" s="66">
        <v>7</v>
      </c>
      <c r="F193" s="66">
        <v>7</v>
      </c>
      <c r="G193" s="69">
        <f>SUM(B193:F193)</f>
        <v>28</v>
      </c>
      <c r="H193" s="70" t="s">
        <v>25</v>
      </c>
    </row>
    <row r="194" spans="1:8" ht="12.75" customHeight="1">
      <c r="A194" s="77">
        <v>11346</v>
      </c>
      <c r="B194" s="66">
        <v>5</v>
      </c>
      <c r="C194" s="66">
        <v>7</v>
      </c>
      <c r="D194" s="66">
        <v>0</v>
      </c>
      <c r="E194" s="66">
        <v>4</v>
      </c>
      <c r="F194" s="66"/>
      <c r="G194" s="69">
        <f>SUM(B194:F194)</f>
        <v>16</v>
      </c>
      <c r="H194" s="66"/>
    </row>
    <row r="195" spans="1:8" ht="12.75" customHeight="1">
      <c r="A195" s="77">
        <v>11355</v>
      </c>
      <c r="B195" s="66">
        <v>7</v>
      </c>
      <c r="C195" s="66">
        <v>7</v>
      </c>
      <c r="D195" s="66">
        <v>6</v>
      </c>
      <c r="E195" s="66">
        <v>3</v>
      </c>
      <c r="F195" s="66">
        <v>1</v>
      </c>
      <c r="G195" s="69">
        <f>SUM(B195:F195)</f>
        <v>24</v>
      </c>
      <c r="H195" s="70" t="s">
        <v>25</v>
      </c>
    </row>
    <row r="196" spans="1:8" ht="12.75" customHeight="1">
      <c r="A196" s="77">
        <v>11373</v>
      </c>
      <c r="B196" s="66">
        <v>0</v>
      </c>
      <c r="C196" s="66"/>
      <c r="D196" s="66"/>
      <c r="E196" s="66"/>
      <c r="F196" s="66"/>
      <c r="G196" s="69">
        <f>SUM(B196:F196)</f>
        <v>0</v>
      </c>
      <c r="H196" s="66"/>
    </row>
    <row r="197" spans="1:8" ht="12.75" customHeight="1">
      <c r="A197" s="77">
        <v>11377</v>
      </c>
      <c r="B197" s="73">
        <v>2</v>
      </c>
      <c r="C197" s="66"/>
      <c r="D197" s="66"/>
      <c r="E197" s="66"/>
      <c r="F197" s="66"/>
      <c r="G197" s="69">
        <f>SUM(B197:F197)</f>
        <v>2</v>
      </c>
      <c r="H197" s="66"/>
    </row>
    <row r="198" spans="1:8" ht="12.75" customHeight="1">
      <c r="A198" s="77">
        <v>11379</v>
      </c>
      <c r="B198" s="66">
        <v>5</v>
      </c>
      <c r="C198" s="66">
        <v>7</v>
      </c>
      <c r="D198" s="66">
        <v>0</v>
      </c>
      <c r="E198" s="66">
        <v>0</v>
      </c>
      <c r="F198" s="66">
        <v>2</v>
      </c>
      <c r="G198" s="69">
        <f>SUM(B198:F198)</f>
        <v>14</v>
      </c>
      <c r="H198" s="66"/>
    </row>
    <row r="199" spans="1:8" ht="12.75" customHeight="1">
      <c r="A199" s="77">
        <v>11389</v>
      </c>
      <c r="B199" s="66">
        <v>7</v>
      </c>
      <c r="C199" s="66"/>
      <c r="D199" s="66">
        <v>7</v>
      </c>
      <c r="E199" s="66">
        <v>7</v>
      </c>
      <c r="F199" s="66">
        <v>2</v>
      </c>
      <c r="G199" s="69">
        <f>SUM(B199:F199)</f>
        <v>23</v>
      </c>
      <c r="H199" s="70" t="s">
        <v>25</v>
      </c>
    </row>
    <row r="200" spans="1:8" ht="12.75" customHeight="1">
      <c r="A200" s="77">
        <v>11392</v>
      </c>
      <c r="B200" s="66">
        <v>7</v>
      </c>
      <c r="C200" s="66">
        <v>7</v>
      </c>
      <c r="D200" s="66">
        <v>0</v>
      </c>
      <c r="E200" s="66"/>
      <c r="F200" s="66">
        <v>5</v>
      </c>
      <c r="G200" s="69">
        <f>SUM(B200:F200)</f>
        <v>19</v>
      </c>
      <c r="H200" s="66"/>
    </row>
    <row r="201" spans="1:8" ht="12.75" customHeight="1">
      <c r="A201" s="77">
        <v>11399</v>
      </c>
      <c r="B201" s="66">
        <v>0</v>
      </c>
      <c r="C201" s="66">
        <v>7</v>
      </c>
      <c r="D201" s="66">
        <v>7</v>
      </c>
      <c r="E201" s="66"/>
      <c r="F201" s="66">
        <v>5</v>
      </c>
      <c r="G201" s="69">
        <f>SUM(B201:F201)</f>
        <v>19</v>
      </c>
      <c r="H201" s="66"/>
    </row>
    <row r="202" spans="1:8" ht="12.75" customHeight="1">
      <c r="A202" s="77">
        <v>11401</v>
      </c>
      <c r="B202" s="66"/>
      <c r="C202" s="66"/>
      <c r="D202" s="66"/>
      <c r="E202" s="66"/>
      <c r="F202" s="66">
        <v>7</v>
      </c>
      <c r="G202" s="69">
        <f>SUM(B202:F202)</f>
        <v>7</v>
      </c>
      <c r="H202" s="66"/>
    </row>
    <row r="203" spans="1:8" ht="12.75" customHeight="1">
      <c r="A203" s="77">
        <v>11421</v>
      </c>
      <c r="B203" s="66">
        <v>7</v>
      </c>
      <c r="C203" s="66">
        <v>0</v>
      </c>
      <c r="D203" s="66">
        <v>0</v>
      </c>
      <c r="E203" s="66">
        <v>0</v>
      </c>
      <c r="F203" s="66">
        <v>7</v>
      </c>
      <c r="G203" s="69">
        <f>SUM(B203:F203)</f>
        <v>14</v>
      </c>
      <c r="H203" s="66"/>
    </row>
    <row r="204" spans="1:8" ht="12.75" customHeight="1">
      <c r="A204" s="77">
        <v>11429</v>
      </c>
      <c r="B204" s="66">
        <v>0</v>
      </c>
      <c r="C204" s="66">
        <v>6</v>
      </c>
      <c r="D204" s="66">
        <v>0</v>
      </c>
      <c r="E204" s="66">
        <v>0</v>
      </c>
      <c r="F204" s="66">
        <v>0</v>
      </c>
      <c r="G204" s="69">
        <f>SUM(B204:F204)</f>
        <v>6</v>
      </c>
      <c r="H204" s="66"/>
    </row>
    <row r="205" spans="1:8" ht="12.75" customHeight="1">
      <c r="A205" s="77">
        <v>11431</v>
      </c>
      <c r="B205" s="66">
        <v>0</v>
      </c>
      <c r="C205" s="66">
        <v>7</v>
      </c>
      <c r="D205" s="66"/>
      <c r="E205" s="66"/>
      <c r="F205" s="66"/>
      <c r="G205" s="69">
        <f>SUM(B205:F205)</f>
        <v>7</v>
      </c>
      <c r="H205" s="66"/>
    </row>
    <row r="206" spans="1:8" ht="12.75" customHeight="1">
      <c r="A206" s="77">
        <v>11439</v>
      </c>
      <c r="B206" s="66">
        <v>7</v>
      </c>
      <c r="C206" s="66"/>
      <c r="D206" s="66"/>
      <c r="E206" s="66"/>
      <c r="F206" s="66"/>
      <c r="G206" s="69">
        <f>SUM(B206:F206)</f>
        <v>7</v>
      </c>
      <c r="H206" s="66"/>
    </row>
    <row r="207" spans="1:8" ht="12.75" customHeight="1">
      <c r="A207" s="77">
        <v>11442</v>
      </c>
      <c r="B207" s="66">
        <v>5</v>
      </c>
      <c r="C207" s="66"/>
      <c r="D207" s="66"/>
      <c r="E207" s="66"/>
      <c r="F207" s="66"/>
      <c r="G207" s="69">
        <f>SUM(B207:F207)</f>
        <v>5</v>
      </c>
      <c r="H207" s="66"/>
    </row>
    <row r="208" spans="1:8" ht="12.75" customHeight="1">
      <c r="A208" s="77">
        <v>11443</v>
      </c>
      <c r="B208" s="66">
        <v>7</v>
      </c>
      <c r="C208" s="66">
        <v>7</v>
      </c>
      <c r="D208" s="66">
        <v>7</v>
      </c>
      <c r="E208" s="66"/>
      <c r="F208" s="66">
        <v>5</v>
      </c>
      <c r="G208" s="69">
        <f>SUM(B208:F208)</f>
        <v>26</v>
      </c>
      <c r="H208" s="70" t="s">
        <v>25</v>
      </c>
    </row>
    <row r="209" spans="1:8" ht="12.75" customHeight="1">
      <c r="A209" s="77">
        <v>11451</v>
      </c>
      <c r="B209" s="66">
        <v>5</v>
      </c>
      <c r="C209" s="66">
        <v>2</v>
      </c>
      <c r="D209" s="66">
        <v>6</v>
      </c>
      <c r="E209" s="66"/>
      <c r="F209" s="66">
        <v>2</v>
      </c>
      <c r="G209" s="69">
        <f>SUM(B209:F209)</f>
        <v>15</v>
      </c>
      <c r="H209" s="66"/>
    </row>
    <row r="210" spans="1:8" ht="12.75" customHeight="1">
      <c r="A210" s="77">
        <v>11453</v>
      </c>
      <c r="B210" s="66">
        <v>5</v>
      </c>
      <c r="C210" s="66">
        <v>7</v>
      </c>
      <c r="D210" s="66">
        <v>7</v>
      </c>
      <c r="E210" s="66"/>
      <c r="F210" s="66"/>
      <c r="G210" s="69">
        <f>SUM(B210:F210)</f>
        <v>19</v>
      </c>
      <c r="H210" s="66"/>
    </row>
    <row r="211" spans="1:8" ht="12.75" customHeight="1">
      <c r="A211" s="77">
        <v>11462</v>
      </c>
      <c r="B211" s="66">
        <v>0</v>
      </c>
      <c r="C211" s="66"/>
      <c r="D211" s="66"/>
      <c r="E211" s="66"/>
      <c r="F211" s="66"/>
      <c r="G211" s="69">
        <f>SUM(B211:F211)</f>
        <v>0</v>
      </c>
      <c r="H211" s="66"/>
    </row>
    <row r="212" spans="1:8" ht="12.75" customHeight="1">
      <c r="A212" s="77">
        <v>11463</v>
      </c>
      <c r="B212" s="66">
        <v>6</v>
      </c>
      <c r="C212" s="66">
        <v>7</v>
      </c>
      <c r="D212" s="66"/>
      <c r="E212" s="66"/>
      <c r="F212" s="66"/>
      <c r="G212" s="69">
        <f>SUM(B212:F212)</f>
        <v>13</v>
      </c>
      <c r="H212" s="66"/>
    </row>
    <row r="213" spans="1:8" ht="12.75" customHeight="1">
      <c r="A213" s="77">
        <v>11473</v>
      </c>
      <c r="B213" s="66">
        <v>7</v>
      </c>
      <c r="C213" s="66">
        <v>7</v>
      </c>
      <c r="D213" s="66">
        <v>7</v>
      </c>
      <c r="E213" s="66">
        <v>2</v>
      </c>
      <c r="F213" s="66">
        <v>7</v>
      </c>
      <c r="G213" s="69">
        <f>SUM(B213:F213)</f>
        <v>30</v>
      </c>
      <c r="H213" s="70" t="s">
        <v>25</v>
      </c>
    </row>
    <row r="214" spans="1:8" ht="12.75" customHeight="1">
      <c r="A214" s="77">
        <v>11475</v>
      </c>
      <c r="B214" s="66">
        <v>7</v>
      </c>
      <c r="C214" s="66">
        <v>7</v>
      </c>
      <c r="D214" s="66">
        <v>7</v>
      </c>
      <c r="E214" s="66">
        <v>0</v>
      </c>
      <c r="F214" s="66">
        <v>5</v>
      </c>
      <c r="G214" s="69">
        <f>SUM(B214:F214)</f>
        <v>26</v>
      </c>
      <c r="H214" s="70" t="s">
        <v>25</v>
      </c>
    </row>
    <row r="215" spans="1:8" ht="12.75" customHeight="1">
      <c r="A215" s="77">
        <v>11477</v>
      </c>
      <c r="B215" s="66"/>
      <c r="C215" s="66">
        <v>0</v>
      </c>
      <c r="D215" s="66">
        <v>0</v>
      </c>
      <c r="E215" s="66">
        <v>0</v>
      </c>
      <c r="F215" s="66">
        <v>0</v>
      </c>
      <c r="G215" s="69">
        <f>SUM(B215:F215)</f>
        <v>0</v>
      </c>
      <c r="H215" s="66"/>
    </row>
    <row r="216" spans="1:8" ht="12.75" customHeight="1">
      <c r="A216" s="77">
        <v>11493</v>
      </c>
      <c r="B216" s="66">
        <v>7</v>
      </c>
      <c r="C216" s="66">
        <v>7</v>
      </c>
      <c r="D216" s="66">
        <v>6</v>
      </c>
      <c r="E216" s="66"/>
      <c r="F216" s="66">
        <v>5</v>
      </c>
      <c r="G216" s="69">
        <f>SUM(B216:F216)</f>
        <v>25</v>
      </c>
      <c r="H216" s="70" t="s">
        <v>25</v>
      </c>
    </row>
    <row r="217" spans="1:8" ht="12.75" customHeight="1">
      <c r="A217" s="77">
        <v>11501</v>
      </c>
      <c r="B217" s="66">
        <v>7</v>
      </c>
      <c r="C217" s="66">
        <v>7</v>
      </c>
      <c r="D217" s="66">
        <v>0</v>
      </c>
      <c r="E217" s="66">
        <v>0</v>
      </c>
      <c r="F217" s="66">
        <v>2</v>
      </c>
      <c r="G217" s="69">
        <f>SUM(B217:F217)</f>
        <v>16</v>
      </c>
      <c r="H217" s="66"/>
    </row>
    <row r="218" spans="1:8" ht="12.75" customHeight="1">
      <c r="A218" s="77">
        <v>11503</v>
      </c>
      <c r="B218" s="66">
        <v>5</v>
      </c>
      <c r="C218" s="66"/>
      <c r="D218" s="66"/>
      <c r="E218" s="66"/>
      <c r="F218" s="66"/>
      <c r="G218" s="69">
        <f>SUM(B218:F218)</f>
        <v>5</v>
      </c>
      <c r="H218" s="66"/>
    </row>
    <row r="219" spans="1:8" ht="12.75" customHeight="1">
      <c r="A219" s="77">
        <v>11505</v>
      </c>
      <c r="B219" s="66">
        <v>7</v>
      </c>
      <c r="C219" s="66">
        <v>7</v>
      </c>
      <c r="D219" s="66">
        <v>5</v>
      </c>
      <c r="E219" s="66"/>
      <c r="F219" s="66">
        <v>3</v>
      </c>
      <c r="G219" s="69">
        <f>SUM(B219:F219)</f>
        <v>22</v>
      </c>
      <c r="H219" s="70" t="s">
        <v>25</v>
      </c>
    </row>
    <row r="220" spans="1:8" ht="12.75" customHeight="1">
      <c r="A220" s="77">
        <v>11518</v>
      </c>
      <c r="B220" s="66"/>
      <c r="C220" s="66"/>
      <c r="D220" s="66">
        <v>0</v>
      </c>
      <c r="E220" s="66"/>
      <c r="F220" s="66"/>
      <c r="G220" s="69">
        <f>SUM(B220:F220)</f>
        <v>0</v>
      </c>
      <c r="H220" s="66"/>
    </row>
    <row r="221" spans="1:8" ht="12.75" customHeight="1">
      <c r="A221" s="77">
        <v>11524</v>
      </c>
      <c r="B221" s="66">
        <v>5</v>
      </c>
      <c r="C221" s="66">
        <v>7</v>
      </c>
      <c r="D221" s="66">
        <v>0</v>
      </c>
      <c r="E221" s="66">
        <v>1</v>
      </c>
      <c r="F221" s="66">
        <v>4</v>
      </c>
      <c r="G221" s="69">
        <f>SUM(B221:F221)</f>
        <v>17</v>
      </c>
      <c r="H221" s="66"/>
    </row>
    <row r="222" spans="1:8" ht="12.75" customHeight="1">
      <c r="A222" s="77">
        <v>11527</v>
      </c>
      <c r="B222" s="66">
        <v>0</v>
      </c>
      <c r="C222" s="66">
        <v>0</v>
      </c>
      <c r="D222" s="73">
        <v>3</v>
      </c>
      <c r="E222" s="66">
        <v>0</v>
      </c>
      <c r="F222" s="66">
        <v>0</v>
      </c>
      <c r="G222" s="69">
        <f>SUM(B222:F222)</f>
        <v>3</v>
      </c>
      <c r="H222" s="66"/>
    </row>
    <row r="223" spans="1:8" ht="12.75" customHeight="1">
      <c r="A223" s="77">
        <v>11549</v>
      </c>
      <c r="B223" s="66">
        <v>7</v>
      </c>
      <c r="C223" s="66">
        <v>7</v>
      </c>
      <c r="D223" s="66">
        <v>7</v>
      </c>
      <c r="E223" s="66"/>
      <c r="F223" s="66">
        <v>5</v>
      </c>
      <c r="G223" s="69">
        <f>SUM(B223:F223)</f>
        <v>26</v>
      </c>
      <c r="H223" s="70" t="s">
        <v>25</v>
      </c>
    </row>
    <row r="224" spans="1:8" ht="12.75" customHeight="1">
      <c r="A224" s="77">
        <v>11551</v>
      </c>
      <c r="B224" s="66">
        <v>7</v>
      </c>
      <c r="C224" s="66">
        <v>7</v>
      </c>
      <c r="D224" s="66"/>
      <c r="E224" s="66">
        <v>5</v>
      </c>
      <c r="F224" s="66">
        <v>1</v>
      </c>
      <c r="G224" s="69">
        <f>SUM(B224:F224)</f>
        <v>20</v>
      </c>
      <c r="H224" s="66"/>
    </row>
    <row r="225" spans="1:8" ht="12.75" customHeight="1">
      <c r="A225" s="77">
        <v>11554</v>
      </c>
      <c r="B225" s="66">
        <v>7</v>
      </c>
      <c r="C225" s="66">
        <v>0</v>
      </c>
      <c r="D225" s="66">
        <v>0</v>
      </c>
      <c r="E225" s="66">
        <v>0</v>
      </c>
      <c r="F225" s="66">
        <v>7</v>
      </c>
      <c r="G225" s="69">
        <f>SUM(B225:F225)</f>
        <v>14</v>
      </c>
      <c r="H225" s="66"/>
    </row>
    <row r="226" spans="1:8" ht="12.75" customHeight="1">
      <c r="A226" s="77">
        <v>11593</v>
      </c>
      <c r="B226" s="66">
        <v>7</v>
      </c>
      <c r="C226" s="66">
        <v>7</v>
      </c>
      <c r="D226" s="66">
        <v>0</v>
      </c>
      <c r="E226" s="66">
        <v>2</v>
      </c>
      <c r="F226" s="66">
        <v>7</v>
      </c>
      <c r="G226" s="69">
        <f>SUM(B226:F226)</f>
        <v>23</v>
      </c>
      <c r="H226" s="70" t="s">
        <v>25</v>
      </c>
    </row>
    <row r="227" spans="1:8" ht="12.75" customHeight="1">
      <c r="A227" s="77">
        <v>11594</v>
      </c>
      <c r="B227" s="66">
        <v>0</v>
      </c>
      <c r="C227" s="66">
        <v>0</v>
      </c>
      <c r="D227" s="66">
        <v>7</v>
      </c>
      <c r="E227" s="66">
        <v>0</v>
      </c>
      <c r="F227" s="66">
        <v>0</v>
      </c>
      <c r="G227" s="69">
        <f>SUM(B227:F227)</f>
        <v>7</v>
      </c>
      <c r="H227" s="66"/>
    </row>
    <row r="228" spans="1:9" ht="12.75" customHeight="1">
      <c r="A228" s="77">
        <v>11598</v>
      </c>
      <c r="B228" s="66">
        <v>7</v>
      </c>
      <c r="C228" s="66">
        <v>7</v>
      </c>
      <c r="D228" s="66">
        <v>7</v>
      </c>
      <c r="E228" s="66">
        <v>5</v>
      </c>
      <c r="F228" s="66">
        <v>7</v>
      </c>
      <c r="G228" s="69">
        <f>SUM(B228:F228)</f>
        <v>33</v>
      </c>
      <c r="H228" s="70" t="s">
        <v>25</v>
      </c>
      <c r="I228" s="25"/>
    </row>
    <row r="229" spans="1:8" ht="12.75" customHeight="1">
      <c r="A229" s="77">
        <v>11607</v>
      </c>
      <c r="B229" s="66">
        <v>0</v>
      </c>
      <c r="C229" s="66">
        <v>0</v>
      </c>
      <c r="D229" s="66">
        <v>0</v>
      </c>
      <c r="E229" s="66">
        <v>0</v>
      </c>
      <c r="F229" s="69">
        <f>SUM(B229:E229)</f>
        <v>0</v>
      </c>
      <c r="G229" s="69">
        <f>SUM(B229:F229)</f>
        <v>0</v>
      </c>
      <c r="H229" s="66"/>
    </row>
    <row r="230" spans="1:8" ht="12.75" customHeight="1">
      <c r="A230" s="77">
        <v>11609</v>
      </c>
      <c r="B230" s="66">
        <v>7</v>
      </c>
      <c r="C230" s="66">
        <v>5</v>
      </c>
      <c r="D230" s="66">
        <v>0</v>
      </c>
      <c r="E230" s="66">
        <v>3</v>
      </c>
      <c r="F230" s="66">
        <v>7</v>
      </c>
      <c r="G230" s="69">
        <f>SUM(B230:F230)</f>
        <v>22</v>
      </c>
      <c r="H230" s="70" t="s">
        <v>25</v>
      </c>
    </row>
    <row r="231" spans="1:8" ht="12.75" customHeight="1">
      <c r="A231" s="77">
        <v>11612</v>
      </c>
      <c r="B231" s="66">
        <v>3</v>
      </c>
      <c r="C231" s="66">
        <v>7</v>
      </c>
      <c r="D231" s="73">
        <v>5</v>
      </c>
      <c r="E231" s="73">
        <v>3</v>
      </c>
      <c r="F231" s="66">
        <v>0</v>
      </c>
      <c r="G231" s="69">
        <f>SUM(B231:F231)</f>
        <v>18</v>
      </c>
      <c r="H231" s="66"/>
    </row>
    <row r="232" spans="1:8" ht="12.75" customHeight="1">
      <c r="A232" s="77">
        <v>11623</v>
      </c>
      <c r="B232" s="73">
        <v>5</v>
      </c>
      <c r="C232" s="66">
        <v>7</v>
      </c>
      <c r="D232" s="73">
        <v>7</v>
      </c>
      <c r="E232" s="66"/>
      <c r="F232" s="66"/>
      <c r="G232" s="69">
        <f>SUM(B232:F232)</f>
        <v>19</v>
      </c>
      <c r="H232" s="66"/>
    </row>
    <row r="233" spans="1:8" ht="12.75" customHeight="1">
      <c r="A233" s="77">
        <v>11624</v>
      </c>
      <c r="B233" s="66">
        <v>7</v>
      </c>
      <c r="C233" s="66">
        <v>0</v>
      </c>
      <c r="D233" s="66">
        <v>7</v>
      </c>
      <c r="E233" s="66">
        <v>0</v>
      </c>
      <c r="F233" s="66">
        <v>1</v>
      </c>
      <c r="G233" s="69">
        <f>SUM(B233:F233)</f>
        <v>15</v>
      </c>
      <c r="H233" s="66"/>
    </row>
    <row r="234" spans="1:8" ht="12.75" customHeight="1">
      <c r="A234" s="77">
        <v>11629</v>
      </c>
      <c r="B234" s="66"/>
      <c r="C234" s="66">
        <v>7</v>
      </c>
      <c r="D234" s="66">
        <v>7</v>
      </c>
      <c r="E234" s="66">
        <v>2</v>
      </c>
      <c r="F234" s="66">
        <v>5</v>
      </c>
      <c r="G234" s="69">
        <f>SUM(B234:F234)</f>
        <v>21</v>
      </c>
      <c r="H234" s="66"/>
    </row>
    <row r="235" spans="1:8" ht="12.75" customHeight="1">
      <c r="A235" s="77">
        <v>11639</v>
      </c>
      <c r="B235" s="66"/>
      <c r="C235" s="66"/>
      <c r="D235" s="66"/>
      <c r="E235" s="66">
        <v>0</v>
      </c>
      <c r="F235" s="69">
        <f>SUM(B235:E235)</f>
        <v>0</v>
      </c>
      <c r="G235" s="69">
        <f>SUM(B235:F235)</f>
        <v>0</v>
      </c>
      <c r="H235" s="66"/>
    </row>
    <row r="236" spans="1:8" ht="12.75" customHeight="1">
      <c r="A236" s="77">
        <v>11667</v>
      </c>
      <c r="B236" s="66"/>
      <c r="C236" s="66">
        <v>7</v>
      </c>
      <c r="D236" s="66">
        <v>7</v>
      </c>
      <c r="E236" s="66"/>
      <c r="F236" s="66"/>
      <c r="G236" s="69">
        <f>SUM(B236:F236)</f>
        <v>14</v>
      </c>
      <c r="H236" s="66"/>
    </row>
    <row r="237" spans="1:8" ht="12.75" customHeight="1">
      <c r="A237" s="77">
        <v>11675</v>
      </c>
      <c r="B237" s="66">
        <v>7</v>
      </c>
      <c r="C237" s="66">
        <v>0</v>
      </c>
      <c r="D237" s="66">
        <v>0</v>
      </c>
      <c r="E237" s="66">
        <v>1</v>
      </c>
      <c r="F237" s="66">
        <v>0</v>
      </c>
      <c r="G237" s="69">
        <f>SUM(B237:F237)</f>
        <v>8</v>
      </c>
      <c r="H237" s="66"/>
    </row>
    <row r="238" spans="1:8" ht="12.75" customHeight="1">
      <c r="A238" s="77">
        <v>11678</v>
      </c>
      <c r="B238" s="73">
        <v>5</v>
      </c>
      <c r="C238" s="66">
        <v>0</v>
      </c>
      <c r="D238" s="66"/>
      <c r="E238" s="66">
        <v>1</v>
      </c>
      <c r="F238" s="66">
        <v>0</v>
      </c>
      <c r="G238" s="69">
        <f>SUM(B238:F238)</f>
        <v>6</v>
      </c>
      <c r="H238" s="66"/>
    </row>
    <row r="239" spans="1:8" ht="12.75" customHeight="1">
      <c r="A239" s="77">
        <v>11684</v>
      </c>
      <c r="B239" s="66">
        <v>0</v>
      </c>
      <c r="C239" s="66">
        <v>0</v>
      </c>
      <c r="D239" s="66">
        <v>0</v>
      </c>
      <c r="E239" s="66">
        <v>0</v>
      </c>
      <c r="F239" s="66">
        <v>0</v>
      </c>
      <c r="G239" s="69">
        <f>SUM(B239:F239)</f>
        <v>0</v>
      </c>
      <c r="H239" s="66"/>
    </row>
    <row r="240" spans="1:8" ht="12.75" customHeight="1">
      <c r="A240" s="77">
        <v>11692</v>
      </c>
      <c r="B240" s="66">
        <v>0</v>
      </c>
      <c r="C240" s="66">
        <v>0</v>
      </c>
      <c r="D240" s="66">
        <v>0</v>
      </c>
      <c r="E240" s="66">
        <v>1</v>
      </c>
      <c r="F240" s="66">
        <v>0</v>
      </c>
      <c r="G240" s="69">
        <f>SUM(B240:F240)</f>
        <v>1</v>
      </c>
      <c r="H240" s="66"/>
    </row>
    <row r="241" spans="1:8" ht="12.75" customHeight="1">
      <c r="A241" s="77">
        <v>11696</v>
      </c>
      <c r="B241" s="66">
        <v>7</v>
      </c>
      <c r="C241" s="66"/>
      <c r="D241" s="66"/>
      <c r="E241" s="66"/>
      <c r="F241" s="66"/>
      <c r="G241" s="69">
        <f>SUM(B241:F241)</f>
        <v>7</v>
      </c>
      <c r="H241" s="66"/>
    </row>
    <row r="242" spans="1:8" ht="12.75" customHeight="1">
      <c r="A242" s="77">
        <v>11716</v>
      </c>
      <c r="B242" s="66">
        <v>1</v>
      </c>
      <c r="C242" s="66">
        <v>1</v>
      </c>
      <c r="D242" s="66">
        <v>0</v>
      </c>
      <c r="E242" s="66">
        <v>0</v>
      </c>
      <c r="F242" s="66">
        <v>0</v>
      </c>
      <c r="G242" s="69">
        <f>SUM(B242:F242)</f>
        <v>2</v>
      </c>
      <c r="H242" s="66"/>
    </row>
    <row r="243" spans="1:8" ht="12.75" customHeight="1">
      <c r="A243" s="77">
        <v>11727</v>
      </c>
      <c r="B243" s="66">
        <v>7</v>
      </c>
      <c r="C243" s="66">
        <v>2</v>
      </c>
      <c r="D243" s="66">
        <v>0</v>
      </c>
      <c r="E243" s="66">
        <v>0</v>
      </c>
      <c r="F243" s="66">
        <v>0</v>
      </c>
      <c r="G243" s="69">
        <f>SUM(B243:F243)</f>
        <v>9</v>
      </c>
      <c r="H243" s="66"/>
    </row>
    <row r="244" spans="1:8" ht="12.75" customHeight="1">
      <c r="A244" s="77">
        <v>11733</v>
      </c>
      <c r="B244" s="66">
        <v>7</v>
      </c>
      <c r="C244" s="66"/>
      <c r="D244" s="66"/>
      <c r="E244" s="66"/>
      <c r="F244" s="66"/>
      <c r="G244" s="69">
        <f>SUM(B244:F244)</f>
        <v>7</v>
      </c>
      <c r="H244" s="66"/>
    </row>
    <row r="245" spans="1:8" ht="12.75" customHeight="1">
      <c r="A245" s="77">
        <v>11745</v>
      </c>
      <c r="B245" s="66">
        <v>5</v>
      </c>
      <c r="C245" s="66">
        <v>0</v>
      </c>
      <c r="D245" s="66">
        <v>7</v>
      </c>
      <c r="E245" s="66">
        <v>0</v>
      </c>
      <c r="F245" s="66">
        <v>0</v>
      </c>
      <c r="G245" s="69">
        <f>SUM(B245:F245)</f>
        <v>12</v>
      </c>
      <c r="H245" s="66"/>
    </row>
    <row r="246" spans="1:8" ht="12.75" customHeight="1">
      <c r="A246" s="77">
        <v>11752</v>
      </c>
      <c r="B246" s="66">
        <v>6</v>
      </c>
      <c r="C246" s="66">
        <v>0</v>
      </c>
      <c r="D246" s="66">
        <v>2</v>
      </c>
      <c r="E246" s="66">
        <v>0</v>
      </c>
      <c r="F246" s="66">
        <v>0</v>
      </c>
      <c r="G246" s="69">
        <f>SUM(B246:F246)</f>
        <v>8</v>
      </c>
      <c r="H246" s="66"/>
    </row>
    <row r="247" spans="1:8" ht="12.75" customHeight="1">
      <c r="A247" s="77">
        <v>11757</v>
      </c>
      <c r="B247" s="66">
        <v>6</v>
      </c>
      <c r="C247" s="66">
        <v>0</v>
      </c>
      <c r="D247" s="66">
        <v>0</v>
      </c>
      <c r="E247" s="66">
        <v>0</v>
      </c>
      <c r="F247" s="69">
        <f>SUM(B247:E247)</f>
        <v>6</v>
      </c>
      <c r="G247" s="69">
        <f>SUM(B247:F247)</f>
        <v>12</v>
      </c>
      <c r="H247" s="66"/>
    </row>
    <row r="248" spans="1:8" ht="12.75" customHeight="1">
      <c r="A248" s="77">
        <v>11757</v>
      </c>
      <c r="B248" s="66"/>
      <c r="C248" s="66">
        <v>7</v>
      </c>
      <c r="D248" s="66"/>
      <c r="E248" s="66"/>
      <c r="F248" s="66"/>
      <c r="G248" s="69">
        <f>SUM(B248:F248)</f>
        <v>7</v>
      </c>
      <c r="H248" s="66"/>
    </row>
    <row r="249" spans="1:8" ht="12.75" customHeight="1">
      <c r="A249" s="79">
        <v>11760</v>
      </c>
      <c r="B249" s="67">
        <v>0</v>
      </c>
      <c r="C249" s="67">
        <v>7</v>
      </c>
      <c r="D249" s="67">
        <v>0</v>
      </c>
      <c r="E249" s="67">
        <v>0</v>
      </c>
      <c r="F249" s="74">
        <v>-1</v>
      </c>
      <c r="G249" s="74">
        <f>SUM(B249:F249)</f>
        <v>6</v>
      </c>
      <c r="H249" s="66"/>
    </row>
    <row r="250" spans="1:8" ht="12.75" customHeight="1">
      <c r="A250" s="77">
        <v>11764</v>
      </c>
      <c r="B250" s="73">
        <v>6</v>
      </c>
      <c r="C250" s="66">
        <v>5</v>
      </c>
      <c r="D250" s="73">
        <v>6</v>
      </c>
      <c r="E250" s="66">
        <v>0</v>
      </c>
      <c r="F250" s="66">
        <v>0</v>
      </c>
      <c r="G250" s="69">
        <f>SUM(B250:F250)</f>
        <v>17</v>
      </c>
      <c r="H250" s="66"/>
    </row>
    <row r="251" spans="1:8" ht="12.75" customHeight="1">
      <c r="A251" s="77">
        <v>11766</v>
      </c>
      <c r="B251" s="73">
        <v>0</v>
      </c>
      <c r="C251" s="66">
        <v>7</v>
      </c>
      <c r="D251" s="66"/>
      <c r="E251" s="66">
        <v>4</v>
      </c>
      <c r="F251" s="66">
        <v>7</v>
      </c>
      <c r="G251" s="69">
        <f>SUM(B251:F251)</f>
        <v>18</v>
      </c>
      <c r="H251" s="66"/>
    </row>
    <row r="252" spans="1:8" ht="12.75" customHeight="1">
      <c r="A252" s="77">
        <v>11784</v>
      </c>
      <c r="B252" s="73">
        <v>5</v>
      </c>
      <c r="C252" s="66">
        <v>7</v>
      </c>
      <c r="D252" s="66">
        <v>7</v>
      </c>
      <c r="E252" s="66"/>
      <c r="F252" s="66"/>
      <c r="G252" s="69">
        <f>SUM(B252:F252)</f>
        <v>19</v>
      </c>
      <c r="H252" s="66"/>
    </row>
    <row r="253" spans="1:8" ht="12.75" customHeight="1">
      <c r="A253" s="77">
        <v>11786</v>
      </c>
      <c r="B253" s="66">
        <v>5</v>
      </c>
      <c r="C253" s="66"/>
      <c r="D253" s="66">
        <v>0</v>
      </c>
      <c r="E253" s="66"/>
      <c r="F253" s="66">
        <v>2</v>
      </c>
      <c r="G253" s="69">
        <f>SUM(B253:F253)</f>
        <v>7</v>
      </c>
      <c r="H253" s="66"/>
    </row>
    <row r="254" spans="1:8" ht="12.75" customHeight="1">
      <c r="A254" s="77">
        <v>11796</v>
      </c>
      <c r="B254" s="66">
        <v>6</v>
      </c>
      <c r="C254" s="66">
        <v>0</v>
      </c>
      <c r="D254" s="66">
        <v>0</v>
      </c>
      <c r="E254" s="66">
        <v>2</v>
      </c>
      <c r="F254" s="66">
        <v>2</v>
      </c>
      <c r="G254" s="69">
        <f>SUM(B254:F254)</f>
        <v>10</v>
      </c>
      <c r="H254" s="66"/>
    </row>
    <row r="255" spans="1:8" ht="12.75" customHeight="1">
      <c r="A255" s="77">
        <v>11800</v>
      </c>
      <c r="B255" s="66">
        <v>7</v>
      </c>
      <c r="C255" s="66">
        <v>0</v>
      </c>
      <c r="D255" s="66">
        <v>5</v>
      </c>
      <c r="E255" s="66"/>
      <c r="F255" s="73">
        <v>4</v>
      </c>
      <c r="G255" s="69">
        <f>SUM(B255:F255)</f>
        <v>16</v>
      </c>
      <c r="H255" s="66"/>
    </row>
    <row r="256" spans="1:8" ht="12.75" customHeight="1">
      <c r="A256" s="77">
        <v>11801</v>
      </c>
      <c r="B256" s="66">
        <v>0</v>
      </c>
      <c r="C256" s="66">
        <v>5</v>
      </c>
      <c r="D256" s="66">
        <v>2</v>
      </c>
      <c r="E256" s="66">
        <v>0</v>
      </c>
      <c r="F256" s="73">
        <v>1</v>
      </c>
      <c r="G256" s="69">
        <f>SUM(B256:F256)</f>
        <v>8</v>
      </c>
      <c r="H256" s="66"/>
    </row>
    <row r="257" spans="1:8" ht="12.75" customHeight="1">
      <c r="A257" s="77">
        <v>11807</v>
      </c>
      <c r="B257" s="66">
        <v>5</v>
      </c>
      <c r="C257" s="66">
        <v>7</v>
      </c>
      <c r="D257" s="66">
        <v>7</v>
      </c>
      <c r="E257" s="66">
        <v>7</v>
      </c>
      <c r="F257" s="66"/>
      <c r="G257" s="69">
        <f>SUM(B257:F257)</f>
        <v>26</v>
      </c>
      <c r="H257" s="70" t="s">
        <v>25</v>
      </c>
    </row>
    <row r="258" spans="1:8" ht="12.75" customHeight="1">
      <c r="A258" s="77">
        <v>11809</v>
      </c>
      <c r="B258" s="66"/>
      <c r="C258" s="66">
        <v>6</v>
      </c>
      <c r="D258" s="66"/>
      <c r="E258" s="66"/>
      <c r="F258" s="69">
        <f>SUM(B258:E258)</f>
        <v>6</v>
      </c>
      <c r="G258" s="69">
        <f>SUM(B258:F258)</f>
        <v>12</v>
      </c>
      <c r="H258" s="66"/>
    </row>
    <row r="259" spans="1:8" ht="12.75" customHeight="1">
      <c r="A259" s="77">
        <v>11811</v>
      </c>
      <c r="B259" s="66">
        <v>0</v>
      </c>
      <c r="C259" s="66">
        <v>0</v>
      </c>
      <c r="D259" s="66">
        <v>0</v>
      </c>
      <c r="E259" s="66">
        <v>0</v>
      </c>
      <c r="F259" s="66">
        <v>0</v>
      </c>
      <c r="G259" s="69">
        <f>SUM(B259:F259)</f>
        <v>0</v>
      </c>
      <c r="H259" s="66"/>
    </row>
    <row r="260" spans="1:8" ht="12.75" customHeight="1">
      <c r="A260" s="77">
        <v>11812</v>
      </c>
      <c r="B260" s="66">
        <v>1</v>
      </c>
      <c r="C260" s="66">
        <v>7</v>
      </c>
      <c r="D260" s="66">
        <v>7</v>
      </c>
      <c r="E260" s="66"/>
      <c r="F260" s="66"/>
      <c r="G260" s="69">
        <f>SUM(B260:F260)</f>
        <v>15</v>
      </c>
      <c r="H260" s="66"/>
    </row>
    <row r="261" spans="1:8" ht="12.75" customHeight="1">
      <c r="A261" s="77">
        <v>11849</v>
      </c>
      <c r="B261" s="66">
        <v>6</v>
      </c>
      <c r="C261" s="66">
        <v>7</v>
      </c>
      <c r="D261" s="66">
        <v>0</v>
      </c>
      <c r="E261" s="66">
        <v>0</v>
      </c>
      <c r="F261" s="66">
        <v>0</v>
      </c>
      <c r="G261" s="69">
        <f>SUM(B261:F261)</f>
        <v>13</v>
      </c>
      <c r="H261" s="66"/>
    </row>
    <row r="262" spans="1:8" ht="12.75" customHeight="1">
      <c r="A262" s="77">
        <v>11851</v>
      </c>
      <c r="B262" s="66">
        <v>5</v>
      </c>
      <c r="C262" s="66">
        <v>7</v>
      </c>
      <c r="D262" s="66">
        <v>5</v>
      </c>
      <c r="E262" s="66">
        <v>2</v>
      </c>
      <c r="F262" s="66">
        <v>2</v>
      </c>
      <c r="G262" s="69">
        <f>SUM(B262:F262)</f>
        <v>21</v>
      </c>
      <c r="H262" s="66"/>
    </row>
    <row r="263" spans="1:9" ht="12.75" customHeight="1">
      <c r="A263" s="77">
        <v>11854</v>
      </c>
      <c r="B263" s="73">
        <v>5</v>
      </c>
      <c r="C263" s="66">
        <v>7</v>
      </c>
      <c r="D263" s="66">
        <v>7</v>
      </c>
      <c r="E263" s="66">
        <v>7</v>
      </c>
      <c r="F263" s="66">
        <v>7</v>
      </c>
      <c r="G263" s="69">
        <f>SUM(B263:F263)</f>
        <v>33</v>
      </c>
      <c r="H263" s="70" t="s">
        <v>25</v>
      </c>
      <c r="I263" s="25"/>
    </row>
    <row r="264" spans="1:8" ht="12.75" customHeight="1">
      <c r="A264" s="77">
        <v>11867</v>
      </c>
      <c r="B264" s="66">
        <v>7</v>
      </c>
      <c r="C264" s="66">
        <v>5</v>
      </c>
      <c r="D264" s="66">
        <v>7</v>
      </c>
      <c r="E264" s="66"/>
      <c r="F264" s="66">
        <v>3</v>
      </c>
      <c r="G264" s="69">
        <f>SUM(B264:F264)</f>
        <v>22</v>
      </c>
      <c r="H264" s="70" t="s">
        <v>25</v>
      </c>
    </row>
    <row r="265" spans="1:8" ht="12.75" customHeight="1">
      <c r="A265" s="77">
        <v>11878</v>
      </c>
      <c r="B265" s="66">
        <v>0</v>
      </c>
      <c r="C265" s="66"/>
      <c r="D265" s="66">
        <v>2</v>
      </c>
      <c r="E265" s="66"/>
      <c r="F265" s="66"/>
      <c r="G265" s="69">
        <f>SUM(B265:F265)</f>
        <v>2</v>
      </c>
      <c r="H265" s="66"/>
    </row>
    <row r="266" spans="1:8" ht="12.75" customHeight="1">
      <c r="A266" s="77">
        <v>11880</v>
      </c>
      <c r="B266" s="66">
        <v>7</v>
      </c>
      <c r="C266" s="73">
        <v>6</v>
      </c>
      <c r="D266" s="66">
        <v>0</v>
      </c>
      <c r="E266" s="66">
        <v>0</v>
      </c>
      <c r="F266" s="66"/>
      <c r="G266" s="69">
        <f>SUM(B266:F266)</f>
        <v>13</v>
      </c>
      <c r="H266" s="66"/>
    </row>
    <row r="267" spans="1:8" ht="12.75" customHeight="1">
      <c r="A267" s="77">
        <v>11890</v>
      </c>
      <c r="B267" s="66">
        <v>7</v>
      </c>
      <c r="C267" s="66">
        <v>0</v>
      </c>
      <c r="D267" s="66">
        <v>6</v>
      </c>
      <c r="E267" s="66">
        <v>0</v>
      </c>
      <c r="F267" s="66">
        <v>0</v>
      </c>
      <c r="G267" s="69">
        <f>SUM(B267:F267)</f>
        <v>13</v>
      </c>
      <c r="H267" s="66"/>
    </row>
    <row r="268" spans="1:8" ht="12.75" customHeight="1">
      <c r="A268" s="77">
        <v>11891</v>
      </c>
      <c r="B268" s="66">
        <v>0</v>
      </c>
      <c r="C268" s="66">
        <v>0</v>
      </c>
      <c r="D268" s="66">
        <v>0</v>
      </c>
      <c r="E268" s="66">
        <v>0</v>
      </c>
      <c r="F268" s="66">
        <v>0</v>
      </c>
      <c r="G268" s="69">
        <f>SUM(B268:F268)</f>
        <v>0</v>
      </c>
      <c r="H268" s="66"/>
    </row>
    <row r="269" spans="1:8" ht="12.75" customHeight="1">
      <c r="A269" s="77">
        <v>11893</v>
      </c>
      <c r="B269" s="66">
        <v>6</v>
      </c>
      <c r="C269" s="66">
        <v>7</v>
      </c>
      <c r="D269" s="66">
        <v>0</v>
      </c>
      <c r="E269" s="66">
        <v>0</v>
      </c>
      <c r="F269" s="66">
        <v>2</v>
      </c>
      <c r="G269" s="69">
        <f>SUM(B269:F269)</f>
        <v>15</v>
      </c>
      <c r="H269" s="66"/>
    </row>
    <row r="270" spans="1:8" ht="12.75" customHeight="1">
      <c r="A270" s="77">
        <v>11903</v>
      </c>
      <c r="B270" s="66">
        <v>6</v>
      </c>
      <c r="C270" s="66"/>
      <c r="D270" s="66"/>
      <c r="E270" s="66"/>
      <c r="F270" s="66"/>
      <c r="G270" s="69">
        <f>SUM(B270:F270)</f>
        <v>6</v>
      </c>
      <c r="H270" s="66"/>
    </row>
    <row r="271" spans="1:8" ht="12.75" customHeight="1">
      <c r="A271" s="77">
        <v>11904</v>
      </c>
      <c r="B271" s="73">
        <v>7</v>
      </c>
      <c r="C271" s="73">
        <v>7</v>
      </c>
      <c r="D271" s="66"/>
      <c r="E271" s="66"/>
      <c r="F271" s="66"/>
      <c r="G271" s="69">
        <f>SUM(B271:F271)</f>
        <v>14</v>
      </c>
      <c r="H271" s="66"/>
    </row>
    <row r="272" spans="1:8" ht="12.75" customHeight="1">
      <c r="A272" s="77">
        <v>11908</v>
      </c>
      <c r="B272" s="66">
        <v>7</v>
      </c>
      <c r="C272" s="66">
        <v>7</v>
      </c>
      <c r="D272" s="66">
        <v>5</v>
      </c>
      <c r="E272" s="66">
        <v>0</v>
      </c>
      <c r="F272" s="66"/>
      <c r="G272" s="69">
        <f>SUM(B272:F272)</f>
        <v>19</v>
      </c>
      <c r="H272" s="66"/>
    </row>
    <row r="273" spans="1:8" ht="12.75" customHeight="1">
      <c r="A273" s="77">
        <v>11923</v>
      </c>
      <c r="B273" s="66"/>
      <c r="C273" s="66"/>
      <c r="D273" s="66"/>
      <c r="E273" s="66"/>
      <c r="F273" s="66">
        <v>0</v>
      </c>
      <c r="G273" s="69">
        <f>SUM(B273:F273)</f>
        <v>0</v>
      </c>
      <c r="H273" s="66"/>
    </row>
    <row r="274" spans="1:8" ht="12.75" customHeight="1">
      <c r="A274" s="77">
        <v>11927</v>
      </c>
      <c r="B274" s="66">
        <v>0</v>
      </c>
      <c r="C274" s="66">
        <v>7</v>
      </c>
      <c r="D274" s="66">
        <v>0</v>
      </c>
      <c r="E274" s="66">
        <v>2</v>
      </c>
      <c r="F274" s="73">
        <v>1</v>
      </c>
      <c r="G274" s="69">
        <f>SUM(B274:F274)</f>
        <v>10</v>
      </c>
      <c r="H274" s="66"/>
    </row>
    <row r="275" spans="1:8" ht="12.75" customHeight="1">
      <c r="A275" s="77">
        <v>11941</v>
      </c>
      <c r="B275" s="73">
        <v>7</v>
      </c>
      <c r="C275" s="66"/>
      <c r="D275" s="66"/>
      <c r="E275" s="66"/>
      <c r="F275" s="66"/>
      <c r="G275" s="69">
        <f>SUM(B275:F275)</f>
        <v>7</v>
      </c>
      <c r="H275" s="66"/>
    </row>
    <row r="276" spans="1:8" ht="12.75" customHeight="1">
      <c r="A276" s="77">
        <v>11946</v>
      </c>
      <c r="B276" s="66">
        <v>3</v>
      </c>
      <c r="C276" s="66">
        <v>0</v>
      </c>
      <c r="D276" s="66">
        <v>0</v>
      </c>
      <c r="E276" s="66">
        <v>0</v>
      </c>
      <c r="F276" s="66">
        <v>0</v>
      </c>
      <c r="G276" s="69">
        <f>SUM(B276:F276)</f>
        <v>3</v>
      </c>
      <c r="H276" s="66"/>
    </row>
    <row r="277" spans="1:8" ht="12.75" customHeight="1">
      <c r="A277" s="77">
        <v>11947</v>
      </c>
      <c r="B277" s="66">
        <v>7</v>
      </c>
      <c r="C277" s="66">
        <v>7</v>
      </c>
      <c r="D277" s="66">
        <v>7</v>
      </c>
      <c r="E277" s="66"/>
      <c r="F277" s="66">
        <v>7</v>
      </c>
      <c r="G277" s="69">
        <f>SUM(B277:F277)</f>
        <v>28</v>
      </c>
      <c r="H277" s="70" t="s">
        <v>25</v>
      </c>
    </row>
    <row r="278" spans="1:8" ht="12.75" customHeight="1">
      <c r="A278" s="77">
        <v>11951</v>
      </c>
      <c r="B278" s="66">
        <v>1</v>
      </c>
      <c r="C278" s="66">
        <v>5</v>
      </c>
      <c r="D278" s="66">
        <v>7</v>
      </c>
      <c r="E278" s="66"/>
      <c r="F278" s="66"/>
      <c r="G278" s="69">
        <f>SUM(B278:F278)</f>
        <v>13</v>
      </c>
      <c r="H278" s="66"/>
    </row>
    <row r="279" spans="1:8" ht="12.75" customHeight="1">
      <c r="A279" s="77">
        <v>11961</v>
      </c>
      <c r="B279" s="66">
        <v>5</v>
      </c>
      <c r="C279" s="66">
        <v>7</v>
      </c>
      <c r="D279" s="66">
        <v>7</v>
      </c>
      <c r="E279" s="66">
        <v>7</v>
      </c>
      <c r="F279" s="66">
        <v>7</v>
      </c>
      <c r="G279" s="69">
        <f>SUM(B279:F279)</f>
        <v>33</v>
      </c>
      <c r="H279" s="70" t="s">
        <v>25</v>
      </c>
    </row>
    <row r="280" spans="1:8" ht="12.75" customHeight="1">
      <c r="A280" s="77">
        <v>11977</v>
      </c>
      <c r="B280" s="66">
        <v>0</v>
      </c>
      <c r="C280" s="66">
        <v>5</v>
      </c>
      <c r="D280" s="66">
        <v>0</v>
      </c>
      <c r="E280" s="66">
        <v>0</v>
      </c>
      <c r="F280" s="73">
        <v>1</v>
      </c>
      <c r="G280" s="69">
        <f>SUM(B280:F280)</f>
        <v>6</v>
      </c>
      <c r="H280" s="66"/>
    </row>
    <row r="281" spans="1:8" ht="12.75" customHeight="1">
      <c r="A281" s="77">
        <v>11989</v>
      </c>
      <c r="B281" s="66">
        <v>5</v>
      </c>
      <c r="C281" s="66">
        <v>7</v>
      </c>
      <c r="D281" s="66">
        <v>7</v>
      </c>
      <c r="E281" s="66">
        <v>5</v>
      </c>
      <c r="F281" s="66">
        <v>6</v>
      </c>
      <c r="G281" s="69">
        <f>SUM(B281:F281)</f>
        <v>30</v>
      </c>
      <c r="H281" s="70" t="s">
        <v>25</v>
      </c>
    </row>
    <row r="282" spans="1:8" ht="12.75" customHeight="1">
      <c r="A282" s="77">
        <v>12018</v>
      </c>
      <c r="B282" s="66">
        <v>5</v>
      </c>
      <c r="C282" s="66"/>
      <c r="D282" s="66">
        <v>7</v>
      </c>
      <c r="E282" s="66"/>
      <c r="F282" s="66"/>
      <c r="G282" s="69">
        <f>SUM(B282:F282)</f>
        <v>12</v>
      </c>
      <c r="H282" s="66"/>
    </row>
    <row r="283" spans="1:8" ht="12.75" customHeight="1">
      <c r="A283" s="77">
        <v>12020</v>
      </c>
      <c r="B283" s="66">
        <v>6</v>
      </c>
      <c r="C283" s="66">
        <v>7</v>
      </c>
      <c r="D283" s="73">
        <v>5</v>
      </c>
      <c r="E283" s="66"/>
      <c r="F283" s="73">
        <v>4</v>
      </c>
      <c r="G283" s="69">
        <f>SUM(B283:F283)</f>
        <v>22</v>
      </c>
      <c r="H283" s="70" t="s">
        <v>25</v>
      </c>
    </row>
    <row r="284" spans="1:8" ht="12.75" customHeight="1">
      <c r="A284" s="77">
        <v>12024</v>
      </c>
      <c r="B284" s="66">
        <v>6</v>
      </c>
      <c r="C284" s="66">
        <v>5</v>
      </c>
      <c r="D284" s="66">
        <v>0</v>
      </c>
      <c r="E284" s="66"/>
      <c r="F284" s="66"/>
      <c r="G284" s="69">
        <f>SUM(B284:F284)</f>
        <v>11</v>
      </c>
      <c r="H284" s="66"/>
    </row>
    <row r="285" spans="1:8" ht="12.75" customHeight="1">
      <c r="A285" s="77">
        <v>12044</v>
      </c>
      <c r="B285" s="66">
        <v>5</v>
      </c>
      <c r="C285" s="66">
        <v>7</v>
      </c>
      <c r="D285" s="66">
        <v>7</v>
      </c>
      <c r="E285" s="66"/>
      <c r="F285" s="66">
        <v>7</v>
      </c>
      <c r="G285" s="69">
        <f>SUM(B285:F285)</f>
        <v>26</v>
      </c>
      <c r="H285" s="70" t="s">
        <v>25</v>
      </c>
    </row>
    <row r="286" spans="1:8" ht="12.75" customHeight="1">
      <c r="A286" s="77">
        <v>12068</v>
      </c>
      <c r="B286" s="66">
        <v>0</v>
      </c>
      <c r="C286" s="73">
        <v>6</v>
      </c>
      <c r="D286" s="66">
        <v>0</v>
      </c>
      <c r="E286" s="66">
        <v>0</v>
      </c>
      <c r="F286" s="66">
        <v>2</v>
      </c>
      <c r="G286" s="69">
        <f>SUM(B286:F286)</f>
        <v>8</v>
      </c>
      <c r="H286" s="66"/>
    </row>
    <row r="287" spans="1:8" ht="12.75" customHeight="1">
      <c r="A287" s="77">
        <v>12070</v>
      </c>
      <c r="B287" s="66">
        <v>7</v>
      </c>
      <c r="C287" s="66"/>
      <c r="D287" s="66"/>
      <c r="E287" s="66"/>
      <c r="F287" s="66"/>
      <c r="G287" s="69">
        <f>SUM(B287:F287)</f>
        <v>7</v>
      </c>
      <c r="H287" s="66"/>
    </row>
    <row r="288" spans="1:8" ht="12.75" customHeight="1">
      <c r="A288" s="77">
        <v>12088</v>
      </c>
      <c r="B288" s="66">
        <v>1</v>
      </c>
      <c r="C288" s="66">
        <v>7</v>
      </c>
      <c r="D288" s="66">
        <v>0</v>
      </c>
      <c r="E288" s="66">
        <v>0</v>
      </c>
      <c r="F288" s="66">
        <v>3</v>
      </c>
      <c r="G288" s="69">
        <f>SUM(B288:F288)</f>
        <v>11</v>
      </c>
      <c r="H288" s="66"/>
    </row>
    <row r="289" spans="1:8" ht="12.75" customHeight="1">
      <c r="A289" s="77">
        <v>12091</v>
      </c>
      <c r="B289" s="73">
        <v>7</v>
      </c>
      <c r="C289" s="66">
        <v>5</v>
      </c>
      <c r="D289" s="66"/>
      <c r="E289" s="66"/>
      <c r="F289" s="66">
        <v>0</v>
      </c>
      <c r="G289" s="69">
        <f>SUM(B289:F289)</f>
        <v>12</v>
      </c>
      <c r="H289" s="66"/>
    </row>
    <row r="290" spans="1:8" ht="12.75" customHeight="1">
      <c r="A290" s="77">
        <v>12092</v>
      </c>
      <c r="B290" s="66">
        <v>3</v>
      </c>
      <c r="C290" s="66">
        <v>7</v>
      </c>
      <c r="D290" s="66">
        <v>0</v>
      </c>
      <c r="E290" s="66">
        <v>0</v>
      </c>
      <c r="F290" s="66">
        <v>0</v>
      </c>
      <c r="G290" s="69">
        <f>SUM(B290:F290)</f>
        <v>10</v>
      </c>
      <c r="H290" s="66"/>
    </row>
    <row r="291" spans="1:8" ht="12.75" customHeight="1">
      <c r="A291" s="77">
        <v>12118</v>
      </c>
      <c r="B291" s="66">
        <v>6</v>
      </c>
      <c r="C291" s="66"/>
      <c r="D291" s="66"/>
      <c r="E291" s="66"/>
      <c r="F291" s="66">
        <v>0</v>
      </c>
      <c r="G291" s="69">
        <f>SUM(B291:F291)</f>
        <v>6</v>
      </c>
      <c r="H291" s="66"/>
    </row>
    <row r="292" spans="1:8" ht="12.75" customHeight="1">
      <c r="A292" s="77">
        <v>12128</v>
      </c>
      <c r="B292" s="66">
        <v>7</v>
      </c>
      <c r="C292" s="66">
        <v>7</v>
      </c>
      <c r="D292" s="66"/>
      <c r="E292" s="66" t="s">
        <v>232</v>
      </c>
      <c r="F292" s="66">
        <v>7</v>
      </c>
      <c r="G292" s="69">
        <f>SUM(B292:F292)</f>
        <v>21</v>
      </c>
      <c r="H292" s="66"/>
    </row>
    <row r="293" spans="1:8" ht="12.75" customHeight="1">
      <c r="A293" s="77">
        <v>12136</v>
      </c>
      <c r="B293" s="66">
        <v>1</v>
      </c>
      <c r="C293" s="66">
        <v>0</v>
      </c>
      <c r="D293" s="66">
        <v>0</v>
      </c>
      <c r="E293" s="66">
        <v>0</v>
      </c>
      <c r="F293" s="66">
        <v>0</v>
      </c>
      <c r="G293" s="69">
        <f>SUM(B293:F293)</f>
        <v>1</v>
      </c>
      <c r="H293" s="66"/>
    </row>
    <row r="294" spans="1:8" ht="12.75" customHeight="1">
      <c r="A294" s="77">
        <v>12143</v>
      </c>
      <c r="B294" s="66">
        <v>7</v>
      </c>
      <c r="C294" s="66">
        <v>7</v>
      </c>
      <c r="D294" s="66">
        <v>3</v>
      </c>
      <c r="E294" s="66">
        <v>3</v>
      </c>
      <c r="F294" s="66">
        <v>1</v>
      </c>
      <c r="G294" s="69">
        <f>SUM(B294:F294)</f>
        <v>21</v>
      </c>
      <c r="H294" s="66"/>
    </row>
    <row r="295" spans="1:8" ht="12.75" customHeight="1">
      <c r="A295" s="77">
        <v>12162</v>
      </c>
      <c r="B295" s="66">
        <v>7</v>
      </c>
      <c r="C295" s="66">
        <v>0</v>
      </c>
      <c r="D295" s="66">
        <v>0</v>
      </c>
      <c r="E295" s="66">
        <v>0</v>
      </c>
      <c r="F295" s="66">
        <v>0</v>
      </c>
      <c r="G295" s="69">
        <f>SUM(B295:F295)</f>
        <v>7</v>
      </c>
      <c r="H295" s="66"/>
    </row>
    <row r="296" spans="1:8" ht="12.75" customHeight="1">
      <c r="A296" s="77">
        <v>12166</v>
      </c>
      <c r="B296" s="66">
        <v>5</v>
      </c>
      <c r="C296" s="66"/>
      <c r="D296" s="66"/>
      <c r="E296" s="66"/>
      <c r="F296" s="66"/>
      <c r="G296" s="69">
        <f>SUM(B296:F296)</f>
        <v>5</v>
      </c>
      <c r="H296" s="66"/>
    </row>
    <row r="297" spans="1:8" ht="12.75" customHeight="1">
      <c r="A297" s="77">
        <v>12171</v>
      </c>
      <c r="B297" s="73">
        <v>7</v>
      </c>
      <c r="C297" s="66">
        <v>7</v>
      </c>
      <c r="D297" s="66"/>
      <c r="E297" s="66"/>
      <c r="F297" s="66">
        <v>6</v>
      </c>
      <c r="G297" s="69">
        <f>SUM(B297:F297)</f>
        <v>20</v>
      </c>
      <c r="H297" s="66"/>
    </row>
    <row r="298" spans="1:8" ht="12.75" customHeight="1">
      <c r="A298" s="77">
        <v>12177</v>
      </c>
      <c r="B298" s="66">
        <v>7</v>
      </c>
      <c r="C298" s="66">
        <v>7</v>
      </c>
      <c r="D298" s="66">
        <v>6</v>
      </c>
      <c r="E298" s="66">
        <v>0</v>
      </c>
      <c r="F298" s="66">
        <v>7</v>
      </c>
      <c r="G298" s="69">
        <f>SUM(B298:F298)</f>
        <v>27</v>
      </c>
      <c r="H298" s="70" t="s">
        <v>25</v>
      </c>
    </row>
    <row r="299" spans="1:8" ht="12.75" customHeight="1">
      <c r="A299" s="77">
        <v>12178</v>
      </c>
      <c r="B299" s="66">
        <v>4</v>
      </c>
      <c r="C299" s="66">
        <v>0</v>
      </c>
      <c r="D299" s="66">
        <v>0</v>
      </c>
      <c r="E299" s="66"/>
      <c r="F299" s="66"/>
      <c r="G299" s="69">
        <f>SUM(B299:F299)</f>
        <v>4</v>
      </c>
      <c r="H299" s="66"/>
    </row>
    <row r="300" spans="1:8" ht="12.75" customHeight="1">
      <c r="A300" s="77">
        <v>12184</v>
      </c>
      <c r="B300" s="66">
        <v>0</v>
      </c>
      <c r="C300" s="66">
        <v>7</v>
      </c>
      <c r="D300" s="66">
        <v>0</v>
      </c>
      <c r="E300" s="66">
        <v>0</v>
      </c>
      <c r="F300" s="66">
        <v>0</v>
      </c>
      <c r="G300" s="69">
        <f>SUM(B300:F300)</f>
        <v>7</v>
      </c>
      <c r="H300" s="66"/>
    </row>
    <row r="301" spans="1:9" ht="12.75" customHeight="1">
      <c r="A301" s="77">
        <v>12186</v>
      </c>
      <c r="B301" s="71">
        <v>7</v>
      </c>
      <c r="C301" s="66">
        <v>7</v>
      </c>
      <c r="D301" s="66">
        <v>7</v>
      </c>
      <c r="E301" s="66">
        <v>5</v>
      </c>
      <c r="F301" s="66">
        <v>7</v>
      </c>
      <c r="G301" s="69">
        <f>SUM(B301:F301)</f>
        <v>33</v>
      </c>
      <c r="H301" s="70" t="s">
        <v>25</v>
      </c>
      <c r="I301" s="25"/>
    </row>
    <row r="302" spans="1:8" ht="12.75" customHeight="1">
      <c r="A302" s="77">
        <v>12187</v>
      </c>
      <c r="B302" s="73">
        <v>5</v>
      </c>
      <c r="C302" s="73">
        <v>5</v>
      </c>
      <c r="D302" s="66">
        <v>6</v>
      </c>
      <c r="E302" s="66">
        <v>0</v>
      </c>
      <c r="F302" s="66">
        <v>2</v>
      </c>
      <c r="G302" s="69">
        <f>SUM(B302:F302)</f>
        <v>18</v>
      </c>
      <c r="H302" s="66"/>
    </row>
    <row r="303" spans="1:8" ht="12.75" customHeight="1">
      <c r="A303" s="77">
        <v>12191</v>
      </c>
      <c r="B303" s="66">
        <v>5</v>
      </c>
      <c r="C303" s="66">
        <v>7</v>
      </c>
      <c r="D303" s="66">
        <v>7</v>
      </c>
      <c r="E303" s="66">
        <v>0</v>
      </c>
      <c r="F303" s="66">
        <v>4</v>
      </c>
      <c r="G303" s="69">
        <f>SUM(B303:F303)</f>
        <v>23</v>
      </c>
      <c r="H303" s="70" t="s">
        <v>25</v>
      </c>
    </row>
    <row r="304" spans="1:8" ht="12.75" customHeight="1">
      <c r="A304" s="77">
        <v>12192</v>
      </c>
      <c r="B304" s="66">
        <v>7</v>
      </c>
      <c r="C304" s="66">
        <v>0</v>
      </c>
      <c r="D304" s="66">
        <v>6</v>
      </c>
      <c r="E304" s="66">
        <v>0</v>
      </c>
      <c r="F304" s="66">
        <v>5</v>
      </c>
      <c r="G304" s="69">
        <f>SUM(B304:F304)</f>
        <v>18</v>
      </c>
      <c r="H304" s="66"/>
    </row>
    <row r="305" spans="1:8" ht="12.75" customHeight="1">
      <c r="A305" s="77">
        <v>12194</v>
      </c>
      <c r="B305" s="66">
        <v>7</v>
      </c>
      <c r="C305" s="66">
        <v>7</v>
      </c>
      <c r="D305" s="66">
        <v>7</v>
      </c>
      <c r="E305" s="66">
        <v>0</v>
      </c>
      <c r="F305" s="66">
        <v>1</v>
      </c>
      <c r="G305" s="69">
        <f>SUM(B305:F305)</f>
        <v>22</v>
      </c>
      <c r="H305" s="70" t="s">
        <v>25</v>
      </c>
    </row>
    <row r="306" spans="1:8" ht="12.75" customHeight="1">
      <c r="A306" s="77">
        <v>12195</v>
      </c>
      <c r="B306" s="66">
        <v>7</v>
      </c>
      <c r="C306" s="66">
        <v>7</v>
      </c>
      <c r="D306" s="66">
        <v>6</v>
      </c>
      <c r="E306" s="66">
        <v>5</v>
      </c>
      <c r="F306" s="66">
        <v>6</v>
      </c>
      <c r="G306" s="69">
        <f>SUM(B306:F306)</f>
        <v>31</v>
      </c>
      <c r="H306" s="70" t="s">
        <v>25</v>
      </c>
    </row>
    <row r="307" spans="1:8" ht="12.75" customHeight="1">
      <c r="A307" s="77">
        <v>12197</v>
      </c>
      <c r="B307" s="66">
        <v>3</v>
      </c>
      <c r="C307" s="66">
        <v>7</v>
      </c>
      <c r="D307" s="66">
        <v>0</v>
      </c>
      <c r="E307" s="66">
        <v>0</v>
      </c>
      <c r="F307" s="66">
        <v>0</v>
      </c>
      <c r="G307" s="69">
        <f>SUM(B307:F307)</f>
        <v>10</v>
      </c>
      <c r="H307" s="66"/>
    </row>
    <row r="308" spans="1:8" ht="12.75" customHeight="1">
      <c r="A308" s="77">
        <v>12207</v>
      </c>
      <c r="B308" s="66">
        <v>0</v>
      </c>
      <c r="C308" s="66">
        <v>0</v>
      </c>
      <c r="D308" s="66">
        <v>0</v>
      </c>
      <c r="E308" s="66">
        <v>0</v>
      </c>
      <c r="F308" s="66">
        <v>0</v>
      </c>
      <c r="G308" s="69">
        <f>SUM(B308:F308)</f>
        <v>0</v>
      </c>
      <c r="H308" s="66"/>
    </row>
    <row r="309" spans="1:8" ht="12.75" customHeight="1">
      <c r="A309" s="77">
        <v>12215</v>
      </c>
      <c r="B309" s="66">
        <v>5</v>
      </c>
      <c r="C309" s="66">
        <v>0</v>
      </c>
      <c r="D309" s="66">
        <v>0</v>
      </c>
      <c r="E309" s="66">
        <v>0</v>
      </c>
      <c r="F309" s="66">
        <v>0</v>
      </c>
      <c r="G309" s="69">
        <f>SUM(B309:F309)</f>
        <v>5</v>
      </c>
      <c r="H309" s="66"/>
    </row>
    <row r="310" spans="1:8" ht="12.75" customHeight="1">
      <c r="A310" s="77">
        <v>12216</v>
      </c>
      <c r="B310" s="66">
        <v>6</v>
      </c>
      <c r="C310" s="66">
        <v>7</v>
      </c>
      <c r="D310" s="66">
        <v>0</v>
      </c>
      <c r="E310" s="66">
        <v>0</v>
      </c>
      <c r="F310" s="66">
        <v>0</v>
      </c>
      <c r="G310" s="69">
        <f>SUM(B310:F310)</f>
        <v>13</v>
      </c>
      <c r="H310" s="66"/>
    </row>
    <row r="311" spans="1:8" ht="12.75" customHeight="1">
      <c r="A311" s="77">
        <v>12221</v>
      </c>
      <c r="B311" s="66">
        <v>5</v>
      </c>
      <c r="C311" s="66">
        <v>7</v>
      </c>
      <c r="D311" s="66">
        <v>6</v>
      </c>
      <c r="E311" s="66"/>
      <c r="F311" s="66"/>
      <c r="G311" s="69">
        <f>SUM(B311:F311)</f>
        <v>18</v>
      </c>
      <c r="H311" s="66"/>
    </row>
    <row r="312" spans="1:8" ht="12.75" customHeight="1">
      <c r="A312" s="77">
        <v>12223</v>
      </c>
      <c r="B312" s="66">
        <v>4</v>
      </c>
      <c r="C312" s="66">
        <v>7</v>
      </c>
      <c r="D312" s="66">
        <v>0</v>
      </c>
      <c r="E312" s="66">
        <v>0</v>
      </c>
      <c r="F312" s="66">
        <v>0</v>
      </c>
      <c r="G312" s="69">
        <f>SUM(B312:F312)</f>
        <v>11</v>
      </c>
      <c r="H312" s="66"/>
    </row>
    <row r="313" spans="1:8" ht="12.75" customHeight="1">
      <c r="A313" s="77">
        <v>12225</v>
      </c>
      <c r="B313" s="66">
        <v>6</v>
      </c>
      <c r="C313" s="66">
        <v>7</v>
      </c>
      <c r="D313" s="66"/>
      <c r="E313" s="66">
        <v>7</v>
      </c>
      <c r="F313" s="66">
        <v>7</v>
      </c>
      <c r="G313" s="69">
        <f>SUM(B313:F313)</f>
        <v>27</v>
      </c>
      <c r="H313" s="70" t="s">
        <v>25</v>
      </c>
    </row>
    <row r="314" spans="1:8" ht="12.75" customHeight="1">
      <c r="A314" s="77">
        <v>12228</v>
      </c>
      <c r="B314" s="66">
        <v>7</v>
      </c>
      <c r="C314" s="66">
        <v>7</v>
      </c>
      <c r="D314" s="66">
        <v>0</v>
      </c>
      <c r="E314" s="66">
        <v>6</v>
      </c>
      <c r="F314" s="66"/>
      <c r="G314" s="69">
        <f>SUM(B314:F314)</f>
        <v>20</v>
      </c>
      <c r="H314" s="66"/>
    </row>
    <row r="315" spans="1:8" ht="12.75" customHeight="1">
      <c r="A315" s="77">
        <v>12230</v>
      </c>
      <c r="B315" s="66"/>
      <c r="C315" s="66">
        <v>5</v>
      </c>
      <c r="D315" s="66">
        <v>5</v>
      </c>
      <c r="E315" s="66"/>
      <c r="F315" s="66">
        <v>0</v>
      </c>
      <c r="G315" s="69">
        <f>SUM(B315:F315)</f>
        <v>10</v>
      </c>
      <c r="H315" s="66"/>
    </row>
    <row r="316" spans="1:8" ht="12.75" customHeight="1">
      <c r="A316" s="77">
        <v>12243</v>
      </c>
      <c r="B316" s="66">
        <v>7</v>
      </c>
      <c r="C316" s="66"/>
      <c r="D316" s="66"/>
      <c r="E316" s="66"/>
      <c r="F316" s="66">
        <v>2</v>
      </c>
      <c r="G316" s="69">
        <f>SUM(B316:F316)</f>
        <v>9</v>
      </c>
      <c r="H316" s="66"/>
    </row>
    <row r="317" spans="1:8" ht="12.75" customHeight="1">
      <c r="A317" s="77">
        <v>12252</v>
      </c>
      <c r="B317" s="73">
        <v>5</v>
      </c>
      <c r="C317" s="73">
        <v>7</v>
      </c>
      <c r="D317" s="66"/>
      <c r="E317" s="66"/>
      <c r="F317" s="66"/>
      <c r="G317" s="69">
        <f>SUM(B317:F317)</f>
        <v>12</v>
      </c>
      <c r="H317" s="66"/>
    </row>
    <row r="318" spans="1:8" ht="12.75" customHeight="1">
      <c r="A318" s="77">
        <v>12255</v>
      </c>
      <c r="B318" s="73">
        <v>7</v>
      </c>
      <c r="C318" s="66">
        <v>7</v>
      </c>
      <c r="D318" s="66">
        <v>0</v>
      </c>
      <c r="E318" s="66"/>
      <c r="F318" s="66"/>
      <c r="G318" s="69">
        <f>SUM(B318:F318)</f>
        <v>14</v>
      </c>
      <c r="H318" s="66"/>
    </row>
    <row r="319" spans="1:8" ht="12.75" customHeight="1">
      <c r="A319" s="77">
        <v>12267</v>
      </c>
      <c r="B319" s="66">
        <v>7</v>
      </c>
      <c r="C319" s="66">
        <v>7</v>
      </c>
      <c r="D319" s="66"/>
      <c r="E319" s="66">
        <v>0</v>
      </c>
      <c r="F319" s="66">
        <v>7</v>
      </c>
      <c r="G319" s="69">
        <f>SUM(B319:F319)</f>
        <v>21</v>
      </c>
      <c r="H319" s="66"/>
    </row>
    <row r="320" spans="1:8" ht="12.75" customHeight="1">
      <c r="A320" s="77">
        <v>12278</v>
      </c>
      <c r="B320" s="66">
        <v>7</v>
      </c>
      <c r="C320" s="66">
        <v>7</v>
      </c>
      <c r="D320" s="66">
        <v>0</v>
      </c>
      <c r="E320" s="66">
        <v>0</v>
      </c>
      <c r="F320" s="66">
        <v>0</v>
      </c>
      <c r="G320" s="69">
        <f>SUM(B320:F320)</f>
        <v>14</v>
      </c>
      <c r="H320" s="66"/>
    </row>
    <row r="321" spans="1:8" ht="12.75" customHeight="1">
      <c r="A321" s="77">
        <v>12279</v>
      </c>
      <c r="B321" s="66">
        <v>7</v>
      </c>
      <c r="C321" s="66"/>
      <c r="D321" s="66">
        <v>7</v>
      </c>
      <c r="E321" s="73">
        <v>0</v>
      </c>
      <c r="F321" s="66"/>
      <c r="G321" s="69">
        <f>SUM(B321:F321)</f>
        <v>14</v>
      </c>
      <c r="H321" s="66"/>
    </row>
    <row r="322" spans="1:8" ht="12.75" customHeight="1">
      <c r="A322" s="77">
        <v>12286</v>
      </c>
      <c r="B322" s="66">
        <v>0</v>
      </c>
      <c r="C322" s="66">
        <v>0</v>
      </c>
      <c r="D322" s="66">
        <v>0</v>
      </c>
      <c r="E322" s="66">
        <v>0</v>
      </c>
      <c r="F322" s="66">
        <v>0</v>
      </c>
      <c r="G322" s="69">
        <f>SUM(B322:F322)</f>
        <v>0</v>
      </c>
      <c r="H322" s="66"/>
    </row>
    <row r="323" spans="1:8" ht="12.75" customHeight="1">
      <c r="A323" s="77">
        <v>12295</v>
      </c>
      <c r="B323" s="66">
        <v>0</v>
      </c>
      <c r="C323" s="66">
        <v>7</v>
      </c>
      <c r="D323" s="66">
        <v>0</v>
      </c>
      <c r="E323" s="66">
        <v>0</v>
      </c>
      <c r="F323" s="66">
        <v>0</v>
      </c>
      <c r="G323" s="69">
        <f>SUM(B323:F323)</f>
        <v>7</v>
      </c>
      <c r="H323" s="66"/>
    </row>
    <row r="324" spans="1:8" ht="12.75" customHeight="1">
      <c r="A324" s="77">
        <v>12305</v>
      </c>
      <c r="B324" s="66">
        <v>7</v>
      </c>
      <c r="C324" s="66"/>
      <c r="D324" s="66">
        <v>7</v>
      </c>
      <c r="E324" s="66">
        <v>7</v>
      </c>
      <c r="F324" s="66">
        <v>7</v>
      </c>
      <c r="G324" s="69">
        <f>SUM(B324:F324)</f>
        <v>28</v>
      </c>
      <c r="H324" s="70" t="s">
        <v>25</v>
      </c>
    </row>
    <row r="325" spans="1:8" ht="12.75" customHeight="1">
      <c r="A325" s="77">
        <v>12308</v>
      </c>
      <c r="B325" s="66">
        <v>7</v>
      </c>
      <c r="C325" s="66">
        <v>7</v>
      </c>
      <c r="D325" s="66">
        <v>7</v>
      </c>
      <c r="E325" s="66"/>
      <c r="F325" s="66"/>
      <c r="G325" s="69">
        <f>SUM(B325:F325)</f>
        <v>21</v>
      </c>
      <c r="H325" s="66"/>
    </row>
    <row r="326" spans="1:8" ht="12.75" customHeight="1">
      <c r="A326" s="77">
        <v>12315</v>
      </c>
      <c r="B326" s="66">
        <v>7</v>
      </c>
      <c r="C326" s="66">
        <v>7</v>
      </c>
      <c r="D326" s="73">
        <v>5</v>
      </c>
      <c r="E326" s="66">
        <v>3</v>
      </c>
      <c r="F326" s="66">
        <v>2</v>
      </c>
      <c r="G326" s="69">
        <f>SUM(B326:F326)</f>
        <v>24</v>
      </c>
      <c r="H326" s="70" t="s">
        <v>25</v>
      </c>
    </row>
    <row r="327" spans="1:8" ht="12.75" customHeight="1">
      <c r="A327" s="77">
        <v>12317</v>
      </c>
      <c r="B327" s="66">
        <v>7</v>
      </c>
      <c r="C327" s="66">
        <v>7</v>
      </c>
      <c r="D327" s="66">
        <v>7</v>
      </c>
      <c r="E327" s="66">
        <v>3</v>
      </c>
      <c r="F327" s="66">
        <v>7</v>
      </c>
      <c r="G327" s="69">
        <f>SUM(B327:F327)</f>
        <v>31</v>
      </c>
      <c r="H327" s="70" t="s">
        <v>25</v>
      </c>
    </row>
    <row r="328" spans="1:8" ht="12.75" customHeight="1">
      <c r="A328" s="77">
        <v>12320</v>
      </c>
      <c r="B328" s="66">
        <v>7</v>
      </c>
      <c r="C328" s="66">
        <v>7</v>
      </c>
      <c r="D328" s="66">
        <v>6</v>
      </c>
      <c r="E328" s="66">
        <v>3</v>
      </c>
      <c r="F328" s="66">
        <v>1</v>
      </c>
      <c r="G328" s="69">
        <f>SUM(B328:F328)</f>
        <v>24</v>
      </c>
      <c r="H328" s="70" t="s">
        <v>25</v>
      </c>
    </row>
    <row r="329" spans="1:8" ht="12.75" customHeight="1">
      <c r="A329" s="77">
        <v>12321</v>
      </c>
      <c r="B329" s="66">
        <v>0</v>
      </c>
      <c r="C329" s="66">
        <v>7</v>
      </c>
      <c r="D329" s="66">
        <v>5</v>
      </c>
      <c r="E329" s="66">
        <v>2</v>
      </c>
      <c r="F329" s="66">
        <v>6</v>
      </c>
      <c r="G329" s="69">
        <f>SUM(B329:F329)</f>
        <v>20</v>
      </c>
      <c r="H329" s="66"/>
    </row>
    <row r="330" spans="1:8" ht="12.75" customHeight="1">
      <c r="A330" s="77">
        <v>12323</v>
      </c>
      <c r="B330" s="66">
        <v>0</v>
      </c>
      <c r="C330" s="66">
        <v>0</v>
      </c>
      <c r="D330" s="66">
        <v>4</v>
      </c>
      <c r="E330" s="66">
        <v>0</v>
      </c>
      <c r="F330" s="66">
        <v>0</v>
      </c>
      <c r="G330" s="69">
        <f>SUM(B330:F330)</f>
        <v>4</v>
      </c>
      <c r="H330" s="66"/>
    </row>
    <row r="331" spans="1:8" ht="12.75" customHeight="1">
      <c r="A331" s="77">
        <v>12345</v>
      </c>
      <c r="B331" s="66">
        <v>7</v>
      </c>
      <c r="C331" s="66"/>
      <c r="D331" s="66"/>
      <c r="E331" s="66"/>
      <c r="F331" s="66"/>
      <c r="G331" s="69">
        <f>SUM(B331:F331)</f>
        <v>7</v>
      </c>
      <c r="H331" s="66"/>
    </row>
    <row r="332" spans="1:8" ht="12.75" customHeight="1">
      <c r="A332" s="77">
        <v>12348</v>
      </c>
      <c r="B332" s="66">
        <v>7</v>
      </c>
      <c r="C332" s="66"/>
      <c r="D332" s="66"/>
      <c r="E332" s="66"/>
      <c r="F332" s="66"/>
      <c r="G332" s="69">
        <f>SUM(B332:F332)</f>
        <v>7</v>
      </c>
      <c r="H332" s="66"/>
    </row>
    <row r="333" spans="1:8" ht="12.75" customHeight="1">
      <c r="A333" s="77">
        <v>12349</v>
      </c>
      <c r="B333" s="73">
        <v>5</v>
      </c>
      <c r="C333" s="66"/>
      <c r="D333" s="66"/>
      <c r="E333" s="66"/>
      <c r="F333" s="66"/>
      <c r="G333" s="69">
        <f>SUM(B333:F333)</f>
        <v>5</v>
      </c>
      <c r="H333" s="66"/>
    </row>
    <row r="334" spans="1:8" ht="12.75" customHeight="1">
      <c r="A334" s="77">
        <v>12354</v>
      </c>
      <c r="B334" s="66">
        <v>0</v>
      </c>
      <c r="C334" s="66">
        <v>7</v>
      </c>
      <c r="D334" s="66"/>
      <c r="E334" s="66">
        <v>2</v>
      </c>
      <c r="F334" s="66"/>
      <c r="G334" s="69">
        <f>SUM(B334:F334)</f>
        <v>9</v>
      </c>
      <c r="H334" s="66"/>
    </row>
    <row r="335" spans="1:8" ht="12.75" customHeight="1">
      <c r="A335" s="77">
        <v>12355</v>
      </c>
      <c r="B335" s="66">
        <v>7</v>
      </c>
      <c r="C335" s="66">
        <v>0</v>
      </c>
      <c r="D335" s="66">
        <v>7</v>
      </c>
      <c r="E335" s="66">
        <v>0</v>
      </c>
      <c r="F335" s="66">
        <v>0</v>
      </c>
      <c r="G335" s="69">
        <f>SUM(B335:F335)</f>
        <v>14</v>
      </c>
      <c r="H335" s="66"/>
    </row>
    <row r="336" spans="1:8" ht="12.75" customHeight="1">
      <c r="A336" s="77">
        <v>12356</v>
      </c>
      <c r="B336" s="66"/>
      <c r="C336" s="66"/>
      <c r="D336" s="66"/>
      <c r="E336" s="66"/>
      <c r="F336" s="66">
        <v>7</v>
      </c>
      <c r="G336" s="69">
        <f>SUM(B336:F336)</f>
        <v>7</v>
      </c>
      <c r="H336" s="66"/>
    </row>
    <row r="337" spans="1:8" ht="12.75" customHeight="1">
      <c r="A337" s="77">
        <v>12358</v>
      </c>
      <c r="B337" s="66">
        <v>7</v>
      </c>
      <c r="C337" s="66">
        <v>5</v>
      </c>
      <c r="D337" s="66">
        <v>5</v>
      </c>
      <c r="E337" s="66">
        <v>3</v>
      </c>
      <c r="F337" s="66">
        <v>3</v>
      </c>
      <c r="G337" s="69">
        <f>SUM(B337:F337)</f>
        <v>23</v>
      </c>
      <c r="H337" s="70" t="s">
        <v>25</v>
      </c>
    </row>
    <row r="338" spans="1:8" ht="12.75" customHeight="1">
      <c r="A338" s="77">
        <v>12366</v>
      </c>
      <c r="B338" s="66">
        <v>1</v>
      </c>
      <c r="C338" s="66">
        <v>7</v>
      </c>
      <c r="D338" s="66">
        <v>7</v>
      </c>
      <c r="E338" s="66">
        <v>0</v>
      </c>
      <c r="F338" s="66">
        <v>0</v>
      </c>
      <c r="G338" s="69">
        <f>SUM(B338:F338)</f>
        <v>15</v>
      </c>
      <c r="H338" s="66"/>
    </row>
    <row r="339" spans="1:8" ht="12.75" customHeight="1">
      <c r="A339" s="77">
        <v>12369</v>
      </c>
      <c r="B339" s="66">
        <v>7</v>
      </c>
      <c r="C339" s="66">
        <v>7</v>
      </c>
      <c r="D339" s="66">
        <v>7</v>
      </c>
      <c r="E339" s="66">
        <v>0</v>
      </c>
      <c r="F339" s="66">
        <v>7</v>
      </c>
      <c r="G339" s="69">
        <f>SUM(B339:F339)</f>
        <v>28</v>
      </c>
      <c r="H339" s="70" t="s">
        <v>25</v>
      </c>
    </row>
    <row r="340" spans="1:8" ht="12.75" customHeight="1">
      <c r="A340" s="77">
        <v>12371</v>
      </c>
      <c r="B340" s="66">
        <v>7</v>
      </c>
      <c r="C340" s="66">
        <v>6</v>
      </c>
      <c r="D340" s="66"/>
      <c r="E340" s="66">
        <v>0</v>
      </c>
      <c r="F340" s="66"/>
      <c r="G340" s="69">
        <f>SUM(B340:F340)</f>
        <v>13</v>
      </c>
      <c r="H340" s="66"/>
    </row>
    <row r="341" spans="1:8" ht="12.75" customHeight="1">
      <c r="A341" s="77">
        <v>12372</v>
      </c>
      <c r="B341" s="66">
        <v>3</v>
      </c>
      <c r="C341" s="66"/>
      <c r="D341" s="66"/>
      <c r="E341" s="66">
        <v>2</v>
      </c>
      <c r="F341" s="66">
        <v>3</v>
      </c>
      <c r="G341" s="69">
        <f>SUM(B341:F341)</f>
        <v>8</v>
      </c>
      <c r="H341" s="66"/>
    </row>
    <row r="342" spans="1:8" ht="12.75" customHeight="1">
      <c r="A342" s="77">
        <v>12374</v>
      </c>
      <c r="B342" s="66">
        <v>0</v>
      </c>
      <c r="C342" s="66">
        <v>7</v>
      </c>
      <c r="D342" s="66">
        <v>0</v>
      </c>
      <c r="E342" s="66">
        <v>0</v>
      </c>
      <c r="F342" s="66">
        <v>0</v>
      </c>
      <c r="G342" s="69">
        <f>SUM(B342:F342)</f>
        <v>7</v>
      </c>
      <c r="H342" s="66"/>
    </row>
    <row r="343" spans="1:9" ht="12.75" customHeight="1">
      <c r="A343" s="77">
        <v>12380</v>
      </c>
      <c r="B343" s="71">
        <v>7</v>
      </c>
      <c r="C343" s="66">
        <v>7</v>
      </c>
      <c r="D343" s="66">
        <v>7</v>
      </c>
      <c r="E343" s="66">
        <v>5</v>
      </c>
      <c r="F343" s="66">
        <v>7</v>
      </c>
      <c r="G343" s="69">
        <f>SUM(B343:F343)</f>
        <v>33</v>
      </c>
      <c r="H343" s="70" t="s">
        <v>25</v>
      </c>
      <c r="I343" s="25"/>
    </row>
    <row r="344" spans="1:8" ht="12.75" customHeight="1">
      <c r="A344" s="77">
        <v>12385</v>
      </c>
      <c r="B344" s="66">
        <v>0</v>
      </c>
      <c r="C344" s="66">
        <v>0</v>
      </c>
      <c r="D344" s="66">
        <v>0</v>
      </c>
      <c r="E344" s="66">
        <v>0</v>
      </c>
      <c r="F344" s="66">
        <v>0</v>
      </c>
      <c r="G344" s="69">
        <f>SUM(B344:F344)</f>
        <v>0</v>
      </c>
      <c r="H344" s="66"/>
    </row>
    <row r="345" spans="1:8" ht="12.75" customHeight="1">
      <c r="A345" s="77">
        <v>12386</v>
      </c>
      <c r="B345" s="66">
        <v>7</v>
      </c>
      <c r="C345" s="66">
        <v>0</v>
      </c>
      <c r="D345" s="66">
        <v>5</v>
      </c>
      <c r="E345" s="66">
        <v>3</v>
      </c>
      <c r="F345" s="66">
        <v>0</v>
      </c>
      <c r="G345" s="69">
        <f>SUM(B345:F345)</f>
        <v>15</v>
      </c>
      <c r="H345" s="66"/>
    </row>
    <row r="346" spans="1:8" ht="12.75" customHeight="1">
      <c r="A346" s="77">
        <v>12389</v>
      </c>
      <c r="B346" s="66">
        <v>0</v>
      </c>
      <c r="C346" s="66">
        <v>7</v>
      </c>
      <c r="D346" s="66">
        <v>0</v>
      </c>
      <c r="E346" s="66">
        <v>0</v>
      </c>
      <c r="F346" s="66">
        <v>0</v>
      </c>
      <c r="G346" s="69">
        <f>SUM(B346:F346)</f>
        <v>7</v>
      </c>
      <c r="H346" s="66"/>
    </row>
    <row r="347" spans="1:8" ht="12.75" customHeight="1">
      <c r="A347" s="77">
        <v>12390</v>
      </c>
      <c r="B347" s="66">
        <v>0</v>
      </c>
      <c r="C347" s="66">
        <v>0</v>
      </c>
      <c r="D347" s="66">
        <v>0</v>
      </c>
      <c r="E347" s="66">
        <v>0</v>
      </c>
      <c r="F347" s="66">
        <v>0</v>
      </c>
      <c r="G347" s="69">
        <f>SUM(B347:F347)</f>
        <v>0</v>
      </c>
      <c r="H347" s="66"/>
    </row>
    <row r="348" spans="1:8" ht="12.75" customHeight="1">
      <c r="A348" s="77">
        <v>12391</v>
      </c>
      <c r="B348" s="66">
        <v>5</v>
      </c>
      <c r="C348" s="66">
        <v>7</v>
      </c>
      <c r="D348" s="66">
        <v>7</v>
      </c>
      <c r="E348" s="66"/>
      <c r="F348" s="66">
        <v>7</v>
      </c>
      <c r="G348" s="69">
        <f>SUM(B348:F348)</f>
        <v>26</v>
      </c>
      <c r="H348" s="70" t="s">
        <v>25</v>
      </c>
    </row>
    <row r="349" spans="1:8" ht="12.75" customHeight="1">
      <c r="A349" s="77">
        <v>12393</v>
      </c>
      <c r="B349" s="66">
        <v>2</v>
      </c>
      <c r="C349" s="66">
        <v>0</v>
      </c>
      <c r="D349" s="66">
        <v>0</v>
      </c>
      <c r="E349" s="66">
        <v>5</v>
      </c>
      <c r="F349" s="66">
        <v>7</v>
      </c>
      <c r="G349" s="69">
        <f>SUM(B349:F349)</f>
        <v>14</v>
      </c>
      <c r="H349" s="66"/>
    </row>
    <row r="350" spans="1:8" ht="12.75" customHeight="1">
      <c r="A350" s="77">
        <v>12397</v>
      </c>
      <c r="B350" s="66">
        <v>5</v>
      </c>
      <c r="C350" s="66">
        <v>7</v>
      </c>
      <c r="D350" s="66">
        <v>7</v>
      </c>
      <c r="E350" s="66">
        <v>0</v>
      </c>
      <c r="F350" s="66">
        <v>0</v>
      </c>
      <c r="G350" s="69">
        <f>SUM(B350:F350)</f>
        <v>19</v>
      </c>
      <c r="H350" s="66"/>
    </row>
    <row r="351" spans="1:8" ht="12.75" customHeight="1">
      <c r="A351" s="77">
        <v>12400</v>
      </c>
      <c r="B351" s="66">
        <v>5</v>
      </c>
      <c r="C351" s="66">
        <v>0</v>
      </c>
      <c r="D351" s="66">
        <v>0</v>
      </c>
      <c r="E351" s="66">
        <v>0</v>
      </c>
      <c r="F351" s="66">
        <v>1</v>
      </c>
      <c r="G351" s="69">
        <f>SUM(B351:F351)</f>
        <v>6</v>
      </c>
      <c r="H351" s="66"/>
    </row>
    <row r="352" spans="1:8" ht="12.75" customHeight="1">
      <c r="A352" s="77">
        <v>12402</v>
      </c>
      <c r="B352" s="66">
        <v>4</v>
      </c>
      <c r="C352" s="66">
        <v>7</v>
      </c>
      <c r="D352" s="66">
        <v>7</v>
      </c>
      <c r="E352" s="66">
        <v>0</v>
      </c>
      <c r="F352" s="66">
        <v>0</v>
      </c>
      <c r="G352" s="69">
        <f>SUM(B352:F352)</f>
        <v>18</v>
      </c>
      <c r="H352" s="66"/>
    </row>
    <row r="353" spans="1:8" ht="12.75" customHeight="1">
      <c r="A353" s="77">
        <v>12406</v>
      </c>
      <c r="B353" s="66">
        <v>5</v>
      </c>
      <c r="C353" s="66">
        <v>7</v>
      </c>
      <c r="D353" s="66">
        <v>0</v>
      </c>
      <c r="E353" s="66">
        <v>0</v>
      </c>
      <c r="F353" s="66">
        <v>0</v>
      </c>
      <c r="G353" s="69">
        <f>SUM(B353:F353)</f>
        <v>12</v>
      </c>
      <c r="H353" s="66"/>
    </row>
    <row r="354" spans="1:8" ht="12.75" customHeight="1">
      <c r="A354" s="77">
        <v>12408</v>
      </c>
      <c r="B354" s="66">
        <v>0</v>
      </c>
      <c r="C354" s="66">
        <v>0</v>
      </c>
      <c r="D354" s="66">
        <v>0</v>
      </c>
      <c r="E354" s="66">
        <v>0</v>
      </c>
      <c r="F354" s="66">
        <v>0</v>
      </c>
      <c r="G354" s="69">
        <f>SUM(B354:F354)</f>
        <v>0</v>
      </c>
      <c r="H354" s="66"/>
    </row>
    <row r="355" spans="1:8" ht="12.75" customHeight="1">
      <c r="A355" s="77">
        <v>12409</v>
      </c>
      <c r="B355" s="66">
        <v>5</v>
      </c>
      <c r="C355" s="66">
        <v>0</v>
      </c>
      <c r="D355" s="66">
        <v>0</v>
      </c>
      <c r="E355" s="66">
        <v>0</v>
      </c>
      <c r="F355" s="66">
        <v>2</v>
      </c>
      <c r="G355" s="69">
        <f>SUM(B355:F355)</f>
        <v>7</v>
      </c>
      <c r="H355" s="66"/>
    </row>
    <row r="356" spans="1:8" ht="12.75" customHeight="1">
      <c r="A356" s="77">
        <v>12410</v>
      </c>
      <c r="B356" s="66">
        <v>0</v>
      </c>
      <c r="C356" s="66">
        <v>0</v>
      </c>
      <c r="D356" s="66">
        <v>0</v>
      </c>
      <c r="E356" s="66">
        <v>0</v>
      </c>
      <c r="F356" s="66">
        <v>0</v>
      </c>
      <c r="G356" s="69">
        <f>SUM(B356:F356)</f>
        <v>0</v>
      </c>
      <c r="H356" s="66"/>
    </row>
    <row r="357" spans="1:8" ht="12.75" customHeight="1">
      <c r="A357" s="77">
        <v>12414</v>
      </c>
      <c r="B357" s="66">
        <v>2</v>
      </c>
      <c r="C357" s="66">
        <v>7</v>
      </c>
      <c r="D357" s="66">
        <v>0</v>
      </c>
      <c r="E357" s="66">
        <v>0</v>
      </c>
      <c r="F357" s="66">
        <v>0</v>
      </c>
      <c r="G357" s="69">
        <f>SUM(B357:F357)</f>
        <v>9</v>
      </c>
      <c r="H357" s="66"/>
    </row>
    <row r="358" spans="1:8" ht="12.75" customHeight="1">
      <c r="A358" s="77">
        <v>12415</v>
      </c>
      <c r="B358" s="66">
        <v>6</v>
      </c>
      <c r="C358" s="66">
        <v>7</v>
      </c>
      <c r="D358" s="66">
        <v>0</v>
      </c>
      <c r="E358" s="66">
        <v>2</v>
      </c>
      <c r="F358" s="66">
        <v>3</v>
      </c>
      <c r="G358" s="69">
        <f>SUM(B358:F358)</f>
        <v>18</v>
      </c>
      <c r="H358" s="66"/>
    </row>
    <row r="359" spans="1:8" ht="12.75" customHeight="1">
      <c r="A359" s="77">
        <v>12416</v>
      </c>
      <c r="B359" s="66">
        <v>7</v>
      </c>
      <c r="C359" s="66">
        <v>7</v>
      </c>
      <c r="D359" s="66">
        <v>0</v>
      </c>
      <c r="E359" s="66">
        <v>3</v>
      </c>
      <c r="F359" s="66">
        <v>2</v>
      </c>
      <c r="G359" s="69">
        <f>SUM(B359:F359)</f>
        <v>19</v>
      </c>
      <c r="H359" s="66"/>
    </row>
    <row r="360" spans="1:8" ht="12.75" customHeight="1">
      <c r="A360" s="77">
        <v>12418</v>
      </c>
      <c r="B360" s="71">
        <v>7</v>
      </c>
      <c r="C360" s="66">
        <v>7</v>
      </c>
      <c r="D360" s="66">
        <v>7</v>
      </c>
      <c r="E360" s="66">
        <v>0</v>
      </c>
      <c r="F360" s="73">
        <v>3</v>
      </c>
      <c r="G360" s="69">
        <f>SUM(B360:F360)</f>
        <v>24</v>
      </c>
      <c r="H360" s="70" t="s">
        <v>25</v>
      </c>
    </row>
    <row r="361" spans="1:8" ht="12.75" customHeight="1">
      <c r="A361" s="77">
        <v>12419</v>
      </c>
      <c r="B361" s="66">
        <v>7</v>
      </c>
      <c r="C361" s="66">
        <v>0</v>
      </c>
      <c r="D361" s="66">
        <v>0</v>
      </c>
      <c r="E361" s="66">
        <v>0</v>
      </c>
      <c r="F361" s="66">
        <v>0</v>
      </c>
      <c r="G361" s="69">
        <f>SUM(B361:F361)</f>
        <v>7</v>
      </c>
      <c r="H361" s="66"/>
    </row>
    <row r="362" spans="1:8" ht="12.75" customHeight="1">
      <c r="A362" s="77">
        <v>12420</v>
      </c>
      <c r="B362" s="66">
        <v>7</v>
      </c>
      <c r="C362" s="66">
        <v>7</v>
      </c>
      <c r="D362" s="66">
        <v>7</v>
      </c>
      <c r="E362" s="66">
        <v>3</v>
      </c>
      <c r="F362" s="66">
        <v>5</v>
      </c>
      <c r="G362" s="69">
        <f>SUM(B362:F362)</f>
        <v>29</v>
      </c>
      <c r="H362" s="70" t="s">
        <v>25</v>
      </c>
    </row>
    <row r="363" spans="1:8" ht="12.75" customHeight="1">
      <c r="A363" s="77">
        <v>12421</v>
      </c>
      <c r="B363" s="66">
        <v>2</v>
      </c>
      <c r="C363" s="66">
        <v>0</v>
      </c>
      <c r="D363" s="66">
        <v>0</v>
      </c>
      <c r="E363" s="66">
        <v>0</v>
      </c>
      <c r="F363" s="66">
        <v>0</v>
      </c>
      <c r="G363" s="69">
        <f>SUM(B363:F363)</f>
        <v>2</v>
      </c>
      <c r="H363" s="66"/>
    </row>
    <row r="364" spans="1:8" ht="12.75" customHeight="1">
      <c r="A364" s="77">
        <v>12423</v>
      </c>
      <c r="B364" s="66">
        <v>0</v>
      </c>
      <c r="C364" s="66">
        <v>7</v>
      </c>
      <c r="D364" s="66">
        <v>5</v>
      </c>
      <c r="E364" s="66">
        <v>0</v>
      </c>
      <c r="F364" s="66"/>
      <c r="G364" s="69">
        <f>SUM(B364:F364)</f>
        <v>12</v>
      </c>
      <c r="H364" s="66"/>
    </row>
    <row r="365" spans="1:8" ht="12.75" customHeight="1">
      <c r="A365" s="77">
        <v>12425</v>
      </c>
      <c r="B365" s="66">
        <v>0</v>
      </c>
      <c r="C365" s="66">
        <v>7</v>
      </c>
      <c r="D365" s="66">
        <v>7</v>
      </c>
      <c r="E365" s="66">
        <v>0</v>
      </c>
      <c r="F365" s="66">
        <v>0</v>
      </c>
      <c r="G365" s="69">
        <f>SUM(B365:F365)</f>
        <v>14</v>
      </c>
      <c r="H365" s="66"/>
    </row>
    <row r="366" spans="1:8" ht="12.75" customHeight="1">
      <c r="A366" s="77">
        <v>12430</v>
      </c>
      <c r="B366" s="66">
        <v>7</v>
      </c>
      <c r="C366" s="66">
        <v>7</v>
      </c>
      <c r="D366" s="66">
        <v>0</v>
      </c>
      <c r="E366" s="66">
        <v>2</v>
      </c>
      <c r="F366" s="66">
        <v>1</v>
      </c>
      <c r="G366" s="69">
        <f>SUM(B366:F366)</f>
        <v>17</v>
      </c>
      <c r="H366" s="66"/>
    </row>
    <row r="367" spans="1:8" ht="12.75" customHeight="1">
      <c r="A367" s="77">
        <v>12434</v>
      </c>
      <c r="B367" s="66">
        <v>7</v>
      </c>
      <c r="C367" s="66">
        <v>0</v>
      </c>
      <c r="D367" s="66">
        <v>0</v>
      </c>
      <c r="E367" s="66">
        <v>0</v>
      </c>
      <c r="F367" s="66">
        <v>2</v>
      </c>
      <c r="G367" s="69">
        <f>SUM(B367:F367)</f>
        <v>9</v>
      </c>
      <c r="H367" s="66"/>
    </row>
    <row r="368" spans="1:8" ht="12.75" customHeight="1">
      <c r="A368" s="77">
        <v>12436</v>
      </c>
      <c r="B368" s="66">
        <v>7</v>
      </c>
      <c r="C368" s="66">
        <v>7</v>
      </c>
      <c r="D368" s="66">
        <v>5</v>
      </c>
      <c r="E368" s="66">
        <v>1</v>
      </c>
      <c r="F368" s="66">
        <v>7</v>
      </c>
      <c r="G368" s="69">
        <f>SUM(B368:F368)</f>
        <v>27</v>
      </c>
      <c r="H368" s="70" t="s">
        <v>25</v>
      </c>
    </row>
    <row r="369" spans="1:8" ht="12.75" customHeight="1">
      <c r="A369" s="77">
        <v>12439</v>
      </c>
      <c r="B369" s="66">
        <v>7</v>
      </c>
      <c r="C369" s="66">
        <v>7</v>
      </c>
      <c r="D369" s="66">
        <v>0</v>
      </c>
      <c r="E369" s="66">
        <v>3</v>
      </c>
      <c r="F369" s="66">
        <v>0</v>
      </c>
      <c r="G369" s="69">
        <f>SUM(B369:F369)</f>
        <v>17</v>
      </c>
      <c r="H369" s="66"/>
    </row>
    <row r="370" spans="1:8" ht="12.75" customHeight="1">
      <c r="A370" s="77">
        <v>12441</v>
      </c>
      <c r="B370" s="66">
        <v>0</v>
      </c>
      <c r="C370" s="66">
        <v>0</v>
      </c>
      <c r="D370" s="66">
        <v>0</v>
      </c>
      <c r="E370" s="66">
        <v>0</v>
      </c>
      <c r="F370" s="66">
        <v>1</v>
      </c>
      <c r="G370" s="69">
        <f>SUM(B370:F370)</f>
        <v>1</v>
      </c>
      <c r="H370" s="66"/>
    </row>
    <row r="371" spans="1:8" ht="12.75" customHeight="1">
      <c r="A371" s="77">
        <v>12442</v>
      </c>
      <c r="B371" s="66">
        <v>7</v>
      </c>
      <c r="C371" s="73">
        <v>7</v>
      </c>
      <c r="D371" s="66">
        <v>5</v>
      </c>
      <c r="E371" s="66">
        <v>3</v>
      </c>
      <c r="F371" s="73">
        <v>3</v>
      </c>
      <c r="G371" s="69">
        <f>SUM(B371:F371)</f>
        <v>25</v>
      </c>
      <c r="H371" s="70" t="s">
        <v>25</v>
      </c>
    </row>
    <row r="372" spans="1:8" ht="12.75" customHeight="1">
      <c r="A372" s="77">
        <v>12444</v>
      </c>
      <c r="B372" s="66">
        <v>0</v>
      </c>
      <c r="C372" s="66">
        <v>0</v>
      </c>
      <c r="D372" s="66">
        <v>0</v>
      </c>
      <c r="E372" s="66">
        <v>0</v>
      </c>
      <c r="F372" s="66">
        <v>0</v>
      </c>
      <c r="G372" s="69">
        <f>SUM(B372:F372)</f>
        <v>0</v>
      </c>
      <c r="H372" s="66"/>
    </row>
    <row r="373" spans="1:8" ht="12.75" customHeight="1">
      <c r="A373" s="77">
        <v>12445</v>
      </c>
      <c r="B373" s="66">
        <v>7</v>
      </c>
      <c r="C373" s="66">
        <v>0</v>
      </c>
      <c r="D373" s="66">
        <v>0</v>
      </c>
      <c r="E373" s="66">
        <v>0</v>
      </c>
      <c r="F373" s="66">
        <v>2</v>
      </c>
      <c r="G373" s="69">
        <f>SUM(B373:F373)</f>
        <v>9</v>
      </c>
      <c r="H373" s="66"/>
    </row>
    <row r="374" spans="1:8" ht="12.75" customHeight="1">
      <c r="A374" s="77">
        <v>12446</v>
      </c>
      <c r="B374" s="66">
        <v>5</v>
      </c>
      <c r="C374" s="66">
        <v>7</v>
      </c>
      <c r="D374" s="66">
        <v>7</v>
      </c>
      <c r="E374" s="66">
        <v>0</v>
      </c>
      <c r="F374" s="66">
        <v>5</v>
      </c>
      <c r="G374" s="69">
        <f>SUM(B374:F374)</f>
        <v>24</v>
      </c>
      <c r="H374" s="70" t="s">
        <v>25</v>
      </c>
    </row>
    <row r="375" spans="1:8" ht="12.75" customHeight="1">
      <c r="A375" s="77">
        <v>12448</v>
      </c>
      <c r="B375" s="66">
        <v>7</v>
      </c>
      <c r="C375" s="66">
        <v>6</v>
      </c>
      <c r="D375" s="73">
        <v>7</v>
      </c>
      <c r="E375" s="73">
        <v>5</v>
      </c>
      <c r="F375" s="71">
        <v>5</v>
      </c>
      <c r="G375" s="69">
        <f>SUM(B375:F375)</f>
        <v>30</v>
      </c>
      <c r="H375" s="70" t="s">
        <v>25</v>
      </c>
    </row>
    <row r="376" spans="1:8" ht="12.75" customHeight="1">
      <c r="A376" s="77">
        <v>12449</v>
      </c>
      <c r="B376" s="66">
        <v>2</v>
      </c>
      <c r="C376" s="66">
        <v>0</v>
      </c>
      <c r="D376" s="66">
        <v>0</v>
      </c>
      <c r="E376" s="66">
        <v>0</v>
      </c>
      <c r="F376" s="66">
        <v>0</v>
      </c>
      <c r="G376" s="69">
        <f>SUM(B376:F376)</f>
        <v>2</v>
      </c>
      <c r="H376" s="66"/>
    </row>
    <row r="377" spans="1:8" ht="12.75" customHeight="1">
      <c r="A377" s="77">
        <v>12452</v>
      </c>
      <c r="B377" s="66">
        <v>5</v>
      </c>
      <c r="C377" s="66">
        <v>0</v>
      </c>
      <c r="D377" s="66"/>
      <c r="E377" s="66">
        <v>0</v>
      </c>
      <c r="F377" s="66">
        <v>1</v>
      </c>
      <c r="G377" s="69">
        <f>SUM(B377:F377)</f>
        <v>6</v>
      </c>
      <c r="H377" s="66"/>
    </row>
    <row r="378" spans="1:8" ht="12.75" customHeight="1">
      <c r="A378" s="77">
        <v>12454</v>
      </c>
      <c r="B378" s="66">
        <v>6</v>
      </c>
      <c r="C378" s="66">
        <v>0</v>
      </c>
      <c r="D378" s="66">
        <v>0</v>
      </c>
      <c r="E378" s="66">
        <v>1</v>
      </c>
      <c r="F378" s="66">
        <v>1</v>
      </c>
      <c r="G378" s="69">
        <f>SUM(B378:F378)</f>
        <v>8</v>
      </c>
      <c r="H378" s="66"/>
    </row>
    <row r="379" spans="1:8" ht="12.75" customHeight="1">
      <c r="A379" s="77">
        <v>12458</v>
      </c>
      <c r="B379" s="66">
        <v>0</v>
      </c>
      <c r="C379" s="66">
        <v>0</v>
      </c>
      <c r="D379" s="66">
        <v>0</v>
      </c>
      <c r="E379" s="66">
        <v>0</v>
      </c>
      <c r="F379" s="66">
        <v>0</v>
      </c>
      <c r="G379" s="69">
        <f>SUM(B379:F379)</f>
        <v>0</v>
      </c>
      <c r="H379" s="66"/>
    </row>
    <row r="380" spans="1:8" ht="12.75" customHeight="1">
      <c r="A380" s="77">
        <v>12461</v>
      </c>
      <c r="B380" s="66">
        <v>0</v>
      </c>
      <c r="C380" s="66">
        <v>0</v>
      </c>
      <c r="D380" s="66">
        <v>0</v>
      </c>
      <c r="E380" s="66">
        <v>0</v>
      </c>
      <c r="F380" s="66">
        <v>0</v>
      </c>
      <c r="G380" s="69">
        <f>SUM(B380:F380)</f>
        <v>0</v>
      </c>
      <c r="H380" s="66"/>
    </row>
    <row r="381" spans="1:8" ht="12.75" customHeight="1">
      <c r="A381" s="77">
        <v>12462</v>
      </c>
      <c r="B381" s="66">
        <v>7</v>
      </c>
      <c r="C381" s="66">
        <v>0</v>
      </c>
      <c r="D381" s="66"/>
      <c r="E381" s="66"/>
      <c r="F381" s="66"/>
      <c r="G381" s="69">
        <f>SUM(B381:F381)</f>
        <v>7</v>
      </c>
      <c r="H381" s="66"/>
    </row>
    <row r="382" spans="1:8" ht="12.75" customHeight="1">
      <c r="A382" s="77">
        <v>12463</v>
      </c>
      <c r="B382" s="66">
        <v>3</v>
      </c>
      <c r="C382" s="66">
        <v>7</v>
      </c>
      <c r="D382" s="66">
        <v>0</v>
      </c>
      <c r="E382" s="66">
        <v>0</v>
      </c>
      <c r="F382" s="66">
        <v>5</v>
      </c>
      <c r="G382" s="69">
        <f>SUM(B382:F382)</f>
        <v>15</v>
      </c>
      <c r="H382" s="66"/>
    </row>
    <row r="383" spans="1:8" ht="12.75" customHeight="1">
      <c r="A383" s="77">
        <v>12465</v>
      </c>
      <c r="B383" s="66">
        <v>7</v>
      </c>
      <c r="C383" s="66">
        <v>7</v>
      </c>
      <c r="D383" s="66">
        <v>0</v>
      </c>
      <c r="E383" s="66">
        <v>0</v>
      </c>
      <c r="F383" s="66">
        <v>7</v>
      </c>
      <c r="G383" s="69">
        <f>SUM(B383:F383)</f>
        <v>21</v>
      </c>
      <c r="H383" s="66"/>
    </row>
    <row r="384" spans="1:8" ht="12.75" customHeight="1">
      <c r="A384" s="77">
        <v>12468</v>
      </c>
      <c r="B384" s="66">
        <v>7</v>
      </c>
      <c r="C384" s="66">
        <v>0</v>
      </c>
      <c r="D384" s="66">
        <v>7</v>
      </c>
      <c r="E384" s="66">
        <v>0</v>
      </c>
      <c r="F384" s="66">
        <v>0</v>
      </c>
      <c r="G384" s="69">
        <f>SUM(B384:F384)</f>
        <v>14</v>
      </c>
      <c r="H384" s="66"/>
    </row>
    <row r="385" spans="1:8" ht="12.75" customHeight="1">
      <c r="A385" s="77">
        <v>12469</v>
      </c>
      <c r="B385" s="66">
        <v>6</v>
      </c>
      <c r="C385" s="66">
        <v>6</v>
      </c>
      <c r="D385" s="66">
        <v>1</v>
      </c>
      <c r="E385" s="66">
        <v>0</v>
      </c>
      <c r="F385" s="66">
        <v>0</v>
      </c>
      <c r="G385" s="69">
        <f>SUM(B385:F385)</f>
        <v>13</v>
      </c>
      <c r="H385" s="66"/>
    </row>
    <row r="386" spans="1:8" ht="12.75" customHeight="1">
      <c r="A386" s="77">
        <v>12470</v>
      </c>
      <c r="B386" s="66">
        <v>7</v>
      </c>
      <c r="C386" s="66">
        <v>7</v>
      </c>
      <c r="D386" s="66">
        <v>7</v>
      </c>
      <c r="E386" s="73">
        <v>3</v>
      </c>
      <c r="F386" s="66">
        <v>0</v>
      </c>
      <c r="G386" s="69">
        <f>SUM(B386:F386)</f>
        <v>24</v>
      </c>
      <c r="H386" s="70" t="s">
        <v>25</v>
      </c>
    </row>
    <row r="387" spans="1:8" ht="12.75" customHeight="1">
      <c r="A387" s="77">
        <v>12471</v>
      </c>
      <c r="B387" s="66">
        <v>0</v>
      </c>
      <c r="C387" s="66">
        <v>5</v>
      </c>
      <c r="D387" s="66">
        <v>0</v>
      </c>
      <c r="E387" s="66">
        <v>0</v>
      </c>
      <c r="F387" s="66">
        <v>3</v>
      </c>
      <c r="G387" s="69">
        <f>SUM(B387:F387)</f>
        <v>8</v>
      </c>
      <c r="H387" s="66"/>
    </row>
    <row r="388" spans="1:8" ht="12.75" customHeight="1">
      <c r="A388" s="77">
        <v>12472</v>
      </c>
      <c r="B388" s="66">
        <v>7</v>
      </c>
      <c r="C388" s="73">
        <v>7</v>
      </c>
      <c r="D388" s="66">
        <v>0</v>
      </c>
      <c r="E388" s="66">
        <v>0</v>
      </c>
      <c r="F388" s="66">
        <v>0</v>
      </c>
      <c r="G388" s="69">
        <f>SUM(B388:F388)</f>
        <v>14</v>
      </c>
      <c r="H388" s="66"/>
    </row>
    <row r="389" spans="1:8" ht="12.75" customHeight="1">
      <c r="A389" s="77">
        <v>12475</v>
      </c>
      <c r="B389" s="66">
        <v>5</v>
      </c>
      <c r="C389" s="66">
        <v>0</v>
      </c>
      <c r="D389" s="66">
        <v>7</v>
      </c>
      <c r="E389" s="66">
        <v>0</v>
      </c>
      <c r="F389" s="66">
        <v>0</v>
      </c>
      <c r="G389" s="69">
        <f>SUM(B389:F389)</f>
        <v>12</v>
      </c>
      <c r="H389" s="66"/>
    </row>
    <row r="390" spans="1:8" ht="12.75" customHeight="1">
      <c r="A390" s="77">
        <v>12477</v>
      </c>
      <c r="B390" s="66">
        <v>7</v>
      </c>
      <c r="C390" s="66">
        <v>7</v>
      </c>
      <c r="D390" s="66">
        <v>3</v>
      </c>
      <c r="E390" s="66">
        <v>0</v>
      </c>
      <c r="F390" s="66">
        <v>3</v>
      </c>
      <c r="G390" s="69">
        <f>SUM(B390:F390)</f>
        <v>20</v>
      </c>
      <c r="H390" s="66"/>
    </row>
    <row r="391" spans="1:8" ht="12.75" customHeight="1">
      <c r="A391" s="77">
        <v>12478</v>
      </c>
      <c r="B391" s="66">
        <v>5</v>
      </c>
      <c r="C391" s="66">
        <v>0</v>
      </c>
      <c r="D391" s="73">
        <v>6</v>
      </c>
      <c r="E391" s="66">
        <v>0</v>
      </c>
      <c r="F391" s="66">
        <v>6</v>
      </c>
      <c r="G391" s="69">
        <f>SUM(B391:F391)</f>
        <v>17</v>
      </c>
      <c r="H391" s="66"/>
    </row>
    <row r="392" spans="1:8" ht="12.75" customHeight="1">
      <c r="A392" s="77">
        <v>12492</v>
      </c>
      <c r="B392" s="66">
        <v>6</v>
      </c>
      <c r="C392" s="66">
        <v>0</v>
      </c>
      <c r="D392" s="66">
        <v>0</v>
      </c>
      <c r="E392" s="66">
        <v>0</v>
      </c>
      <c r="F392" s="66">
        <v>5</v>
      </c>
      <c r="G392" s="69">
        <f>SUM(B392:F392)</f>
        <v>11</v>
      </c>
      <c r="H392" s="66"/>
    </row>
    <row r="393" spans="1:8" ht="12.75" customHeight="1">
      <c r="A393" s="77">
        <v>12493</v>
      </c>
      <c r="B393" s="66">
        <v>1</v>
      </c>
      <c r="C393" s="66"/>
      <c r="D393" s="66">
        <v>0</v>
      </c>
      <c r="E393" s="66"/>
      <c r="F393" s="66"/>
      <c r="G393" s="69">
        <f>SUM(B393:F393)</f>
        <v>1</v>
      </c>
      <c r="H393" s="66"/>
    </row>
    <row r="394" spans="1:8" ht="12.75" customHeight="1">
      <c r="A394" s="77">
        <v>12494</v>
      </c>
      <c r="B394" s="66">
        <v>7</v>
      </c>
      <c r="C394" s="66"/>
      <c r="D394" s="66">
        <v>0</v>
      </c>
      <c r="E394" s="66">
        <v>0</v>
      </c>
      <c r="F394" s="66"/>
      <c r="G394" s="69">
        <f>SUM(B394:F394)</f>
        <v>7</v>
      </c>
      <c r="H394" s="66"/>
    </row>
    <row r="395" spans="1:8" ht="12.75" customHeight="1">
      <c r="A395" s="77">
        <v>12495</v>
      </c>
      <c r="B395" s="66">
        <v>5</v>
      </c>
      <c r="C395" s="66">
        <v>0</v>
      </c>
      <c r="D395" s="66">
        <v>6</v>
      </c>
      <c r="E395" s="66"/>
      <c r="F395" s="66"/>
      <c r="G395" s="69">
        <f>SUM(B395:F395)</f>
        <v>11</v>
      </c>
      <c r="H395" s="66"/>
    </row>
    <row r="396" spans="1:8" ht="12.75" customHeight="1">
      <c r="A396" s="77">
        <v>12496</v>
      </c>
      <c r="B396" s="66">
        <v>6</v>
      </c>
      <c r="C396" s="66">
        <v>0</v>
      </c>
      <c r="D396" s="66"/>
      <c r="E396" s="66">
        <v>2</v>
      </c>
      <c r="F396" s="66">
        <v>0</v>
      </c>
      <c r="G396" s="69">
        <f>SUM(B396:F396)</f>
        <v>8</v>
      </c>
      <c r="H396" s="66"/>
    </row>
    <row r="397" spans="1:8" ht="12.75" customHeight="1">
      <c r="A397" s="77">
        <v>12497</v>
      </c>
      <c r="B397" s="66">
        <v>0</v>
      </c>
      <c r="C397" s="66">
        <v>0</v>
      </c>
      <c r="D397" s="66">
        <v>0</v>
      </c>
      <c r="E397" s="66">
        <v>0</v>
      </c>
      <c r="F397" s="66">
        <v>0</v>
      </c>
      <c r="G397" s="69">
        <f>SUM(B397:F397)</f>
        <v>0</v>
      </c>
      <c r="H397" s="66"/>
    </row>
    <row r="398" spans="1:8" ht="12.75" customHeight="1">
      <c r="A398" s="77">
        <v>12498</v>
      </c>
      <c r="B398" s="66">
        <v>6</v>
      </c>
      <c r="C398" s="66">
        <v>0</v>
      </c>
      <c r="D398" s="66">
        <v>0</v>
      </c>
      <c r="E398" s="66">
        <v>0</v>
      </c>
      <c r="F398" s="66">
        <v>1</v>
      </c>
      <c r="G398" s="69">
        <f>SUM(B398:F398)</f>
        <v>7</v>
      </c>
      <c r="H398" s="66"/>
    </row>
    <row r="399" spans="1:8" ht="12.75" customHeight="1">
      <c r="A399" s="77">
        <v>12506</v>
      </c>
      <c r="B399" s="66">
        <v>0</v>
      </c>
      <c r="C399" s="66">
        <v>0</v>
      </c>
      <c r="D399" s="66">
        <v>0</v>
      </c>
      <c r="E399" s="66">
        <v>0</v>
      </c>
      <c r="F399" s="66">
        <v>0</v>
      </c>
      <c r="G399" s="69">
        <f>SUM(B399:F399)</f>
        <v>0</v>
      </c>
      <c r="H399" s="66"/>
    </row>
    <row r="400" spans="1:8" ht="12.75" customHeight="1">
      <c r="A400" s="77">
        <v>12508</v>
      </c>
      <c r="B400" s="66">
        <v>1</v>
      </c>
      <c r="C400" s="66">
        <v>0</v>
      </c>
      <c r="D400" s="66">
        <v>0</v>
      </c>
      <c r="E400" s="66">
        <v>0</v>
      </c>
      <c r="F400" s="66">
        <v>0</v>
      </c>
      <c r="G400" s="69">
        <f>SUM(B400:F400)</f>
        <v>1</v>
      </c>
      <c r="H400" s="66"/>
    </row>
    <row r="401" spans="1:8" ht="12.75" customHeight="1">
      <c r="A401" s="77">
        <v>12525</v>
      </c>
      <c r="B401" s="66">
        <v>5</v>
      </c>
      <c r="C401" s="66">
        <v>5</v>
      </c>
      <c r="D401" s="66">
        <v>7</v>
      </c>
      <c r="E401" s="66">
        <v>5</v>
      </c>
      <c r="F401" s="66">
        <v>7</v>
      </c>
      <c r="G401" s="69">
        <f>SUM(B401:F401)</f>
        <v>29</v>
      </c>
      <c r="H401" s="70" t="s">
        <v>25</v>
      </c>
    </row>
    <row r="402" spans="1:8" ht="12.75" customHeight="1">
      <c r="A402" s="77">
        <v>12527</v>
      </c>
      <c r="B402" s="66">
        <v>7</v>
      </c>
      <c r="C402" s="66">
        <v>7</v>
      </c>
      <c r="D402" s="66">
        <v>7</v>
      </c>
      <c r="E402" s="66">
        <v>0</v>
      </c>
      <c r="F402" s="66">
        <v>0</v>
      </c>
      <c r="G402" s="69">
        <f>SUM(B402:F402)</f>
        <v>21</v>
      </c>
      <c r="H402" s="66"/>
    </row>
    <row r="403" spans="1:8" ht="12.75" customHeight="1">
      <c r="A403" s="77">
        <v>12529</v>
      </c>
      <c r="B403" s="66">
        <v>5</v>
      </c>
      <c r="C403" s="66">
        <v>5</v>
      </c>
      <c r="D403" s="66">
        <v>7</v>
      </c>
      <c r="E403" s="66">
        <v>0</v>
      </c>
      <c r="F403" s="66">
        <v>0</v>
      </c>
      <c r="G403" s="69">
        <f>SUM(B403:F403)</f>
        <v>17</v>
      </c>
      <c r="H403" s="66"/>
    </row>
    <row r="404" spans="1:8" ht="12.75" customHeight="1">
      <c r="A404" s="77">
        <v>12530</v>
      </c>
      <c r="B404" s="66">
        <v>5</v>
      </c>
      <c r="C404" s="66">
        <v>7</v>
      </c>
      <c r="D404" s="66">
        <v>7</v>
      </c>
      <c r="E404" s="66">
        <v>0</v>
      </c>
      <c r="F404" s="66">
        <v>0</v>
      </c>
      <c r="G404" s="69">
        <f>SUM(B404:F404)</f>
        <v>19</v>
      </c>
      <c r="H404" s="66"/>
    </row>
    <row r="405" spans="1:8" ht="12.75" customHeight="1">
      <c r="A405" s="77">
        <v>12532</v>
      </c>
      <c r="B405" s="66">
        <v>7</v>
      </c>
      <c r="C405" s="66">
        <v>7</v>
      </c>
      <c r="D405" s="73">
        <v>5</v>
      </c>
      <c r="E405" s="66">
        <v>0</v>
      </c>
      <c r="F405" s="66">
        <v>4</v>
      </c>
      <c r="G405" s="69">
        <f>SUM(B405:F405)</f>
        <v>23</v>
      </c>
      <c r="H405" s="70" t="s">
        <v>25</v>
      </c>
    </row>
    <row r="406" spans="1:8" ht="12.75" customHeight="1">
      <c r="A406" s="77">
        <v>12533</v>
      </c>
      <c r="B406" s="73">
        <v>0</v>
      </c>
      <c r="C406" s="66">
        <v>7</v>
      </c>
      <c r="D406" s="66">
        <v>7</v>
      </c>
      <c r="E406" s="66"/>
      <c r="F406" s="73">
        <v>1</v>
      </c>
      <c r="G406" s="69">
        <f>SUM(B406:F406)</f>
        <v>15</v>
      </c>
      <c r="H406" s="66"/>
    </row>
    <row r="407" spans="1:8" ht="12.75" customHeight="1">
      <c r="A407" s="77">
        <v>12534</v>
      </c>
      <c r="B407" s="66">
        <v>5</v>
      </c>
      <c r="C407" s="66">
        <v>6</v>
      </c>
      <c r="D407" s="66">
        <v>7</v>
      </c>
      <c r="E407" s="66"/>
      <c r="F407" s="73">
        <v>1</v>
      </c>
      <c r="G407" s="69">
        <f>SUM(B407:F407)</f>
        <v>19</v>
      </c>
      <c r="H407" s="66"/>
    </row>
    <row r="408" spans="1:8" ht="12.75" customHeight="1">
      <c r="A408" s="77">
        <v>12535</v>
      </c>
      <c r="B408" s="73">
        <v>0</v>
      </c>
      <c r="C408" s="66"/>
      <c r="D408" s="73">
        <v>0</v>
      </c>
      <c r="E408" s="66"/>
      <c r="F408" s="66">
        <v>5</v>
      </c>
      <c r="G408" s="69">
        <f>SUM(B408:F408)</f>
        <v>5</v>
      </c>
      <c r="H408" s="66"/>
    </row>
    <row r="409" spans="1:8" ht="12.75" customHeight="1">
      <c r="A409" s="77">
        <v>12537</v>
      </c>
      <c r="B409" s="66">
        <v>7</v>
      </c>
      <c r="C409" s="66">
        <v>7</v>
      </c>
      <c r="D409" s="66">
        <v>7</v>
      </c>
      <c r="E409" s="66">
        <v>0</v>
      </c>
      <c r="F409" s="66">
        <v>0</v>
      </c>
      <c r="G409" s="69">
        <f>SUM(B409:F409)</f>
        <v>21</v>
      </c>
      <c r="H409" s="66"/>
    </row>
    <row r="410" spans="1:8" ht="12.75" customHeight="1">
      <c r="A410" s="77">
        <v>12539</v>
      </c>
      <c r="B410" s="66">
        <v>5</v>
      </c>
      <c r="C410" s="66">
        <v>7</v>
      </c>
      <c r="D410" s="66">
        <v>0</v>
      </c>
      <c r="E410" s="66">
        <v>0</v>
      </c>
      <c r="F410" s="66">
        <v>6</v>
      </c>
      <c r="G410" s="69">
        <f>SUM(B410:F410)</f>
        <v>18</v>
      </c>
      <c r="H410" s="66"/>
    </row>
    <row r="411" spans="1:7" ht="12.75" customHeight="1">
      <c r="A411" s="23"/>
      <c r="G411" s="2"/>
    </row>
    <row r="412" spans="1:7" ht="12.75" customHeight="1">
      <c r="A412" s="23"/>
      <c r="G412" s="2"/>
    </row>
    <row r="413" spans="1:7" ht="12.75" customHeight="1">
      <c r="A413" s="23"/>
      <c r="G413" s="2"/>
    </row>
    <row r="414" spans="1:7" ht="12.75" customHeight="1">
      <c r="A414" s="23"/>
      <c r="G414" s="2"/>
    </row>
    <row r="415" spans="1:7" ht="12.75" customHeight="1">
      <c r="A415" s="23"/>
      <c r="G415" s="2"/>
    </row>
    <row r="416" spans="1:7" ht="12.75" customHeight="1">
      <c r="A416" s="23"/>
      <c r="G416" s="2"/>
    </row>
    <row r="417" spans="1:7" ht="12.75" customHeight="1">
      <c r="A417" s="23"/>
      <c r="G417" s="2"/>
    </row>
    <row r="418" spans="1:7" ht="12.75" customHeight="1">
      <c r="A418" s="23"/>
      <c r="G418" s="2"/>
    </row>
    <row r="419" spans="1:7" ht="12.75" customHeight="1">
      <c r="A419" s="23"/>
      <c r="G419" s="2"/>
    </row>
    <row r="420" spans="1:7" ht="12.75" customHeight="1">
      <c r="A420" s="23"/>
      <c r="G420" s="2"/>
    </row>
    <row r="421" spans="1:7" ht="12.75" customHeight="1">
      <c r="A421" s="23"/>
      <c r="G421" s="2"/>
    </row>
    <row r="422" spans="1:7" ht="12.75" customHeight="1">
      <c r="A422" s="23"/>
      <c r="G422" s="2"/>
    </row>
    <row r="423" spans="1:7" ht="12.75" customHeight="1">
      <c r="A423" s="23"/>
      <c r="G423" s="2"/>
    </row>
    <row r="424" spans="1:7" ht="12.75" customHeight="1">
      <c r="A424" s="23"/>
      <c r="G424" s="2"/>
    </row>
    <row r="425" spans="1:7" ht="12.75" customHeight="1">
      <c r="A425" s="23"/>
      <c r="G425" s="2"/>
    </row>
    <row r="426" spans="1:7" ht="12.75" customHeight="1">
      <c r="A426" s="23"/>
      <c r="G426" s="2"/>
    </row>
    <row r="427" spans="1:7" ht="12.75" customHeight="1">
      <c r="A427" s="23"/>
      <c r="G427" s="2"/>
    </row>
    <row r="428" spans="1:7" ht="12.75" customHeight="1">
      <c r="A428" s="23"/>
      <c r="G428" s="2"/>
    </row>
    <row r="429" spans="1:7" ht="12.75" customHeight="1">
      <c r="A429" s="23"/>
      <c r="G429" s="2"/>
    </row>
    <row r="430" spans="1:7" ht="12.75" customHeight="1">
      <c r="A430" s="23"/>
      <c r="G430" s="2"/>
    </row>
    <row r="431" spans="1:7" ht="12.75" customHeight="1">
      <c r="A431" s="23"/>
      <c r="G431" s="2"/>
    </row>
    <row r="432" spans="1:7" ht="12.75" customHeight="1">
      <c r="A432" s="23"/>
      <c r="G432" s="2"/>
    </row>
    <row r="433" spans="1:7" ht="12.75" customHeight="1">
      <c r="A433" s="23"/>
      <c r="G433" s="2"/>
    </row>
    <row r="434" spans="1:7" ht="12.75" customHeight="1">
      <c r="A434" s="23"/>
      <c r="G434" s="2"/>
    </row>
    <row r="435" spans="1:7" ht="12.75" customHeight="1">
      <c r="A435" s="23"/>
      <c r="G435" s="2"/>
    </row>
    <row r="436" spans="1:7" ht="12.75" customHeight="1">
      <c r="A436" s="23"/>
      <c r="G436" s="2"/>
    </row>
    <row r="437" spans="1:7" ht="12.75" customHeight="1">
      <c r="A437" s="23"/>
      <c r="G437" s="2"/>
    </row>
    <row r="438" spans="1:7" ht="12.75" customHeight="1">
      <c r="A438" s="23"/>
      <c r="G438" s="2"/>
    </row>
    <row r="439" spans="1:7" ht="12.75" customHeight="1">
      <c r="A439" s="23"/>
      <c r="G439" s="2"/>
    </row>
    <row r="440" spans="1:7" ht="12.75" customHeight="1">
      <c r="A440" s="23"/>
      <c r="G440" s="2"/>
    </row>
    <row r="441" spans="1:7" ht="12.75" customHeight="1">
      <c r="A441" s="23"/>
      <c r="G441" s="2"/>
    </row>
    <row r="442" spans="1:7" ht="12.75" customHeight="1">
      <c r="A442" s="23"/>
      <c r="G442" s="2"/>
    </row>
    <row r="443" spans="1:7" ht="12.75" customHeight="1">
      <c r="A443" s="23"/>
      <c r="G443" s="2"/>
    </row>
    <row r="444" spans="1:7" ht="12.75" customHeight="1">
      <c r="A444" s="23"/>
      <c r="G444" s="2"/>
    </row>
    <row r="445" spans="1:7" ht="12.75" customHeight="1">
      <c r="A445" s="23"/>
      <c r="G445" s="2"/>
    </row>
    <row r="446" spans="1:7" ht="12.75" customHeight="1">
      <c r="A446" s="23"/>
      <c r="G446" s="2"/>
    </row>
    <row r="447" spans="1:7" ht="12.75" customHeight="1">
      <c r="A447" s="23"/>
      <c r="G447" s="2"/>
    </row>
    <row r="448" spans="1:7" ht="12.75" customHeight="1">
      <c r="A448" s="23"/>
      <c r="G448" s="2"/>
    </row>
    <row r="449" spans="1:7" ht="12.75" customHeight="1">
      <c r="A449" s="23"/>
      <c r="G449" s="2"/>
    </row>
    <row r="450" spans="1:7" ht="12.75" customHeight="1">
      <c r="A450" s="23"/>
      <c r="G450" s="2"/>
    </row>
    <row r="451" spans="1:7" ht="12.75" customHeight="1">
      <c r="A451" s="23"/>
      <c r="G451" s="2"/>
    </row>
    <row r="452" spans="1:7" ht="12.75" customHeight="1">
      <c r="A452" s="23"/>
      <c r="G452" s="2"/>
    </row>
    <row r="453" spans="1:7" ht="12.75" customHeight="1">
      <c r="A453" s="23"/>
      <c r="G453" s="2"/>
    </row>
    <row r="454" spans="1:7" ht="12.75" customHeight="1">
      <c r="A454" s="23"/>
      <c r="G454" s="2"/>
    </row>
    <row r="455" spans="1:7" ht="12.75" customHeight="1">
      <c r="A455" s="23"/>
      <c r="G455" s="2"/>
    </row>
    <row r="456" spans="1:7" ht="12.75" customHeight="1">
      <c r="A456" s="23"/>
      <c r="G456" s="2"/>
    </row>
    <row r="457" spans="1:7" ht="12.75" customHeight="1">
      <c r="A457" s="23"/>
      <c r="G457" s="2"/>
    </row>
    <row r="458" spans="1:7" ht="12.75" customHeight="1">
      <c r="A458" s="23"/>
      <c r="G458" s="2"/>
    </row>
    <row r="459" spans="1:7" ht="12.75" customHeight="1">
      <c r="A459" s="23"/>
      <c r="G459" s="2"/>
    </row>
    <row r="460" spans="1:7" ht="12.75" customHeight="1">
      <c r="A460" s="23"/>
      <c r="G460" s="2"/>
    </row>
    <row r="461" spans="1:7" ht="12.75" customHeight="1">
      <c r="A461" s="23"/>
      <c r="G461" s="2"/>
    </row>
    <row r="462" spans="1:7" ht="12.75" customHeight="1">
      <c r="A462" s="23"/>
      <c r="G462" s="2"/>
    </row>
    <row r="463" spans="1:7" ht="12.75" customHeight="1">
      <c r="A463" s="23"/>
      <c r="G463" s="2"/>
    </row>
    <row r="464" spans="1:7" ht="12.75" customHeight="1">
      <c r="A464" s="23"/>
      <c r="G464" s="2"/>
    </row>
    <row r="465" spans="1:7" ht="12.75" customHeight="1">
      <c r="A465" s="23"/>
      <c r="G465" s="2"/>
    </row>
    <row r="466" spans="1:7" ht="12.75" customHeight="1">
      <c r="A466" s="23"/>
      <c r="G466" s="2"/>
    </row>
    <row r="467" spans="1:7" ht="12.75" customHeight="1">
      <c r="A467" s="23"/>
      <c r="G467" s="2"/>
    </row>
    <row r="468" spans="1:7" ht="12.75" customHeight="1">
      <c r="A468" s="23"/>
      <c r="G468" s="2"/>
    </row>
    <row r="469" spans="1:7" ht="12.75" customHeight="1">
      <c r="A469" s="23"/>
      <c r="G469" s="2"/>
    </row>
    <row r="470" spans="1:7" ht="12.75" customHeight="1">
      <c r="A470" s="23"/>
      <c r="G470" s="2"/>
    </row>
    <row r="471" spans="1:7" ht="12.75" customHeight="1">
      <c r="A471" s="23"/>
      <c r="G471" s="2"/>
    </row>
    <row r="472" spans="1:7" ht="12.75" customHeight="1">
      <c r="A472" s="23"/>
      <c r="G472" s="2"/>
    </row>
    <row r="473" spans="1:7" ht="12.75" customHeight="1">
      <c r="A473" s="23"/>
      <c r="G473" s="2"/>
    </row>
    <row r="474" spans="1:7" ht="12.75" customHeight="1">
      <c r="A474" s="23"/>
      <c r="G474" s="2"/>
    </row>
    <row r="475" spans="1:7" ht="12.75" customHeight="1">
      <c r="A475" s="23"/>
      <c r="G475" s="2"/>
    </row>
    <row r="476" spans="1:7" ht="12.75" customHeight="1">
      <c r="A476" s="23"/>
      <c r="G476" s="2"/>
    </row>
    <row r="477" spans="1:7" ht="12.75" customHeight="1">
      <c r="A477" s="23"/>
      <c r="G477" s="2"/>
    </row>
    <row r="478" spans="1:7" ht="12.75" customHeight="1">
      <c r="A478" s="23"/>
      <c r="G478" s="2"/>
    </row>
    <row r="479" spans="1:7" ht="12.75" customHeight="1">
      <c r="A479" s="23"/>
      <c r="G479" s="2"/>
    </row>
    <row r="480" spans="1:7" ht="12.75" customHeight="1">
      <c r="A480" s="23"/>
      <c r="G480" s="2"/>
    </row>
    <row r="481" spans="1:7" ht="12.75" customHeight="1">
      <c r="A481" s="23"/>
      <c r="G481" s="2"/>
    </row>
    <row r="482" spans="1:7" ht="12.75" customHeight="1">
      <c r="A482" s="23"/>
      <c r="G482" s="2"/>
    </row>
    <row r="483" spans="1:7" ht="12.75" customHeight="1">
      <c r="A483" s="23"/>
      <c r="G483" s="2"/>
    </row>
    <row r="484" spans="1:7" ht="12.75" customHeight="1">
      <c r="A484" s="23"/>
      <c r="G484" s="2"/>
    </row>
    <row r="485" spans="1:7" ht="12.75" customHeight="1">
      <c r="A485" s="23"/>
      <c r="G485" s="2"/>
    </row>
    <row r="486" spans="1:7" ht="12.75" customHeight="1">
      <c r="A486" s="23"/>
      <c r="G486" s="2"/>
    </row>
    <row r="487" spans="1:7" ht="12.75" customHeight="1">
      <c r="A487" s="23"/>
      <c r="G487" s="2"/>
    </row>
    <row r="488" spans="1:7" ht="12.75" customHeight="1">
      <c r="A488" s="23"/>
      <c r="G488" s="2"/>
    </row>
    <row r="489" spans="1:7" ht="12.75" customHeight="1">
      <c r="A489" s="23"/>
      <c r="G489" s="2"/>
    </row>
    <row r="490" spans="1:7" ht="12.75" customHeight="1">
      <c r="A490" s="23"/>
      <c r="G490" s="2"/>
    </row>
    <row r="491" spans="1:7" ht="12.75" customHeight="1">
      <c r="A491" s="23"/>
      <c r="G491" s="2"/>
    </row>
    <row r="492" spans="1:7" ht="12.75" customHeight="1">
      <c r="A492" s="23"/>
      <c r="G492" s="2"/>
    </row>
    <row r="493" spans="1:7" ht="12.75" customHeight="1">
      <c r="A493" s="23"/>
      <c r="G493" s="2"/>
    </row>
    <row r="494" spans="1:7" ht="12.75" customHeight="1">
      <c r="A494" s="23"/>
      <c r="G494" s="2"/>
    </row>
    <row r="495" spans="1:7" ht="12.75" customHeight="1">
      <c r="A495" s="23"/>
      <c r="G495" s="2"/>
    </row>
    <row r="496" spans="1:7" ht="12.75" customHeight="1">
      <c r="A496" s="23"/>
      <c r="G496" s="2"/>
    </row>
    <row r="497" spans="1:7" ht="12.75" customHeight="1">
      <c r="A497" s="23"/>
      <c r="G497" s="2"/>
    </row>
    <row r="498" spans="1:7" ht="12.75" customHeight="1">
      <c r="A498" s="23"/>
      <c r="G498" s="2"/>
    </row>
    <row r="499" spans="1:7" ht="12.75" customHeight="1">
      <c r="A499" s="23"/>
      <c r="G499" s="2"/>
    </row>
    <row r="500" spans="1:7" ht="12.75" customHeight="1">
      <c r="A500" s="23"/>
      <c r="G500" s="2"/>
    </row>
    <row r="501" spans="1:7" ht="12.75" customHeight="1">
      <c r="A501" s="23"/>
      <c r="G501" s="2"/>
    </row>
    <row r="502" spans="1:7" ht="12.75" customHeight="1">
      <c r="A502" s="23"/>
      <c r="G502" s="2"/>
    </row>
    <row r="503" spans="1:7" ht="12.75" customHeight="1">
      <c r="A503" s="23"/>
      <c r="G503" s="2"/>
    </row>
    <row r="504" spans="1:7" ht="12.75" customHeight="1">
      <c r="A504" s="23"/>
      <c r="G504" s="2"/>
    </row>
    <row r="505" spans="1:7" ht="12.75" customHeight="1">
      <c r="A505" s="23"/>
      <c r="G505" s="2"/>
    </row>
    <row r="506" spans="1:7" ht="12.75" customHeight="1">
      <c r="A506" s="23"/>
      <c r="G506" s="2"/>
    </row>
    <row r="507" spans="1:7" ht="12.75" customHeight="1">
      <c r="A507" s="23"/>
      <c r="G507" s="2"/>
    </row>
    <row r="508" spans="1:7" ht="12.75" customHeight="1">
      <c r="A508" s="23"/>
      <c r="G508" s="2"/>
    </row>
    <row r="509" spans="1:7" ht="12.75" customHeight="1">
      <c r="A509" s="23"/>
      <c r="G509" s="2"/>
    </row>
    <row r="510" spans="1:7" ht="12.75" customHeight="1">
      <c r="A510" s="23"/>
      <c r="G510" s="2"/>
    </row>
    <row r="511" spans="1:7" ht="12.75" customHeight="1">
      <c r="A511" s="23"/>
      <c r="G511" s="2"/>
    </row>
    <row r="512" spans="1:7" ht="12.75" customHeight="1">
      <c r="A512" s="23"/>
      <c r="G512" s="2"/>
    </row>
    <row r="513" spans="1:7" ht="12.75" customHeight="1">
      <c r="A513" s="23"/>
      <c r="G513" s="2"/>
    </row>
    <row r="514" spans="1:7" ht="12.75" customHeight="1">
      <c r="A514" s="23"/>
      <c r="G514" s="2"/>
    </row>
    <row r="515" spans="1:7" ht="12.75" customHeight="1">
      <c r="A515" s="23"/>
      <c r="G515" s="2"/>
    </row>
    <row r="516" spans="1:7" ht="12.75" customHeight="1">
      <c r="A516" s="23"/>
      <c r="G516" s="2"/>
    </row>
    <row r="517" spans="1:7" ht="12.75" customHeight="1">
      <c r="A517" s="23"/>
      <c r="G517" s="2"/>
    </row>
    <row r="518" spans="1:7" ht="12.75" customHeight="1">
      <c r="A518" s="23"/>
      <c r="G518" s="2"/>
    </row>
    <row r="519" spans="1:7" ht="12.75" customHeight="1">
      <c r="A519" s="23"/>
      <c r="G519" s="2"/>
    </row>
    <row r="520" spans="1:7" ht="12.75" customHeight="1">
      <c r="A520" s="23"/>
      <c r="G520" s="2"/>
    </row>
    <row r="521" spans="1:7" ht="12.75" customHeight="1">
      <c r="A521" s="23"/>
      <c r="G521" s="2"/>
    </row>
    <row r="522" spans="1:7" ht="12.75" customHeight="1">
      <c r="A522" s="23"/>
      <c r="G522" s="2"/>
    </row>
    <row r="523" spans="1:7" ht="12.75" customHeight="1">
      <c r="A523" s="23"/>
      <c r="G523" s="2"/>
    </row>
    <row r="524" spans="1:7" ht="12.75" customHeight="1">
      <c r="A524" s="23"/>
      <c r="G524" s="2"/>
    </row>
    <row r="525" spans="1:7" ht="12.75" customHeight="1">
      <c r="A525" s="23"/>
      <c r="G525" s="2"/>
    </row>
    <row r="526" spans="1:7" ht="12.75" customHeight="1">
      <c r="A526" s="23"/>
      <c r="G526" s="2"/>
    </row>
    <row r="527" spans="1:7" ht="12.75" customHeight="1">
      <c r="A527" s="23"/>
      <c r="G527" s="2"/>
    </row>
    <row r="528" spans="1:7" ht="12.75" customHeight="1">
      <c r="A528" s="23"/>
      <c r="G528" s="2"/>
    </row>
    <row r="529" spans="1:7" ht="12.75" customHeight="1">
      <c r="A529" s="23"/>
      <c r="G529" s="2"/>
    </row>
    <row r="530" spans="1:7" ht="12.75" customHeight="1">
      <c r="A530" s="23"/>
      <c r="G530" s="2"/>
    </row>
    <row r="531" spans="1:7" ht="12.75" customHeight="1">
      <c r="A531" s="23"/>
      <c r="G531" s="2"/>
    </row>
    <row r="532" spans="1:7" ht="12.75" customHeight="1">
      <c r="A532" s="23"/>
      <c r="G532" s="2"/>
    </row>
    <row r="533" spans="1:7" ht="12.75" customHeight="1">
      <c r="A533" s="23"/>
      <c r="G533" s="2"/>
    </row>
    <row r="534" spans="1:7" ht="12.75" customHeight="1">
      <c r="A534" s="23"/>
      <c r="G534" s="2"/>
    </row>
    <row r="535" spans="1:7" ht="12.75" customHeight="1">
      <c r="A535" s="23"/>
      <c r="G535" s="2"/>
    </row>
    <row r="536" spans="1:7" ht="12.75" customHeight="1">
      <c r="A536" s="23"/>
      <c r="G536" s="2"/>
    </row>
    <row r="537" spans="1:7" ht="12.75" customHeight="1">
      <c r="A537" s="23"/>
      <c r="G537" s="2"/>
    </row>
    <row r="538" spans="1:7" ht="12.75" customHeight="1">
      <c r="A538" s="23"/>
      <c r="G538" s="2"/>
    </row>
    <row r="539" spans="1:7" ht="12.75" customHeight="1">
      <c r="A539" s="23"/>
      <c r="G539" s="2"/>
    </row>
    <row r="540" spans="1:7" ht="12.75" customHeight="1">
      <c r="A540" s="23"/>
      <c r="G540" s="2"/>
    </row>
    <row r="541" spans="1:7" ht="12.75" customHeight="1">
      <c r="A541" s="23"/>
      <c r="G541" s="2"/>
    </row>
    <row r="542" spans="1:7" ht="12.75" customHeight="1">
      <c r="A542" s="23"/>
      <c r="G542" s="2"/>
    </row>
    <row r="543" spans="1:7" ht="12.75" customHeight="1">
      <c r="A543" s="23"/>
      <c r="G543" s="2"/>
    </row>
    <row r="544" spans="1:7" ht="12.75" customHeight="1">
      <c r="A544" s="23"/>
      <c r="G544" s="2"/>
    </row>
    <row r="545" spans="1:7" ht="12.75" customHeight="1">
      <c r="A545" s="23"/>
      <c r="G545" s="2"/>
    </row>
    <row r="546" spans="1:7" ht="12.75" customHeight="1">
      <c r="A546" s="23"/>
      <c r="G546" s="2"/>
    </row>
    <row r="547" spans="1:7" ht="12.75" customHeight="1">
      <c r="A547" s="23"/>
      <c r="G547" s="2"/>
    </row>
    <row r="548" spans="1:7" ht="12.75" customHeight="1">
      <c r="A548" s="23"/>
      <c r="G548" s="2"/>
    </row>
    <row r="549" spans="1:7" ht="12.75" customHeight="1">
      <c r="A549" s="23"/>
      <c r="G549" s="2"/>
    </row>
    <row r="550" spans="1:7" ht="12.75" customHeight="1">
      <c r="A550" s="23"/>
      <c r="G550" s="2"/>
    </row>
    <row r="551" spans="1:7" ht="12.75" customHeight="1">
      <c r="A551" s="23"/>
      <c r="G551" s="2"/>
    </row>
    <row r="552" spans="1:7" ht="12.75" customHeight="1">
      <c r="A552" s="23"/>
      <c r="G552" s="2"/>
    </row>
    <row r="553" spans="1:7" ht="12.75" customHeight="1">
      <c r="A553" s="23"/>
      <c r="G553" s="2"/>
    </row>
    <row r="554" spans="1:7" ht="12.75" customHeight="1">
      <c r="A554" s="23"/>
      <c r="G554" s="2"/>
    </row>
    <row r="555" spans="1:7" ht="12.75" customHeight="1">
      <c r="A555" s="23"/>
      <c r="G555" s="2"/>
    </row>
    <row r="556" spans="1:7" ht="12.75" customHeight="1">
      <c r="A556" s="23"/>
      <c r="G556" s="2"/>
    </row>
    <row r="557" spans="1:7" ht="12.75" customHeight="1">
      <c r="A557" s="23"/>
      <c r="G557" s="2"/>
    </row>
    <row r="558" spans="1:7" ht="12.75" customHeight="1">
      <c r="A558" s="23"/>
      <c r="G558" s="2"/>
    </row>
    <row r="559" spans="1:7" ht="12.75" customHeight="1">
      <c r="A559" s="23"/>
      <c r="G559" s="2"/>
    </row>
    <row r="560" spans="1:7" ht="12.75" customHeight="1">
      <c r="A560" s="23"/>
      <c r="G560" s="2"/>
    </row>
    <row r="561" spans="1:7" ht="12.75" customHeight="1">
      <c r="A561" s="23"/>
      <c r="G561" s="2"/>
    </row>
    <row r="562" spans="1:7" ht="12.75" customHeight="1">
      <c r="A562" s="23"/>
      <c r="G562" s="2"/>
    </row>
    <row r="563" spans="1:7" ht="12.75" customHeight="1">
      <c r="A563" s="23"/>
      <c r="G563" s="2"/>
    </row>
    <row r="564" spans="1:7" ht="12.75" customHeight="1">
      <c r="A564" s="23"/>
      <c r="G564" s="2"/>
    </row>
    <row r="565" spans="1:7" ht="12.75" customHeight="1">
      <c r="A565" s="23"/>
      <c r="G565" s="2"/>
    </row>
    <row r="566" spans="1:7" ht="12.75" customHeight="1">
      <c r="A566" s="23"/>
      <c r="G566" s="2"/>
    </row>
    <row r="567" spans="1:7" ht="12.75" customHeight="1">
      <c r="A567" s="23"/>
      <c r="G567" s="2"/>
    </row>
    <row r="568" spans="1:7" ht="12.75" customHeight="1">
      <c r="A568" s="23"/>
      <c r="G568" s="2"/>
    </row>
    <row r="569" spans="1:7" ht="12.75" customHeight="1">
      <c r="A569" s="23"/>
      <c r="G569" s="2"/>
    </row>
    <row r="570" spans="1:7" ht="12.75" customHeight="1">
      <c r="A570" s="23"/>
      <c r="G570" s="2"/>
    </row>
    <row r="571" spans="1:7" ht="12.75" customHeight="1">
      <c r="A571" s="23"/>
      <c r="G571" s="2"/>
    </row>
    <row r="572" spans="1:7" ht="12.75" customHeight="1">
      <c r="A572" s="23"/>
      <c r="G572" s="2"/>
    </row>
    <row r="573" spans="1:7" ht="12.75" customHeight="1">
      <c r="A573" s="23"/>
      <c r="G573" s="2"/>
    </row>
    <row r="574" spans="1:7" ht="12.75" customHeight="1">
      <c r="A574" s="23"/>
      <c r="G574" s="2"/>
    </row>
    <row r="575" spans="1:7" ht="12.75" customHeight="1">
      <c r="A575" s="23"/>
      <c r="G575" s="2"/>
    </row>
    <row r="576" spans="1:7" ht="12.75" customHeight="1">
      <c r="A576" s="23"/>
      <c r="G576" s="2"/>
    </row>
    <row r="577" spans="1:7" ht="12.75" customHeight="1">
      <c r="A577" s="23"/>
      <c r="G577" s="2"/>
    </row>
    <row r="578" spans="1:7" ht="12.75" customHeight="1">
      <c r="A578" s="23"/>
      <c r="G578" s="2"/>
    </row>
    <row r="579" spans="1:7" ht="12.75" customHeight="1">
      <c r="A579" s="23"/>
      <c r="G579" s="2"/>
    </row>
    <row r="580" spans="1:7" ht="12.75" customHeight="1">
      <c r="A580" s="23"/>
      <c r="G580" s="2"/>
    </row>
    <row r="581" spans="1:7" ht="12.75" customHeight="1">
      <c r="A581" s="23"/>
      <c r="G581" s="2"/>
    </row>
    <row r="582" spans="1:7" ht="12.75" customHeight="1">
      <c r="A582" s="23"/>
      <c r="G582" s="2"/>
    </row>
    <row r="583" spans="1:7" ht="12.75" customHeight="1">
      <c r="A583" s="23"/>
      <c r="G583" s="2"/>
    </row>
    <row r="584" spans="1:7" ht="12.75" customHeight="1">
      <c r="A584" s="23"/>
      <c r="G584" s="2"/>
    </row>
    <row r="585" spans="1:7" ht="12.75" customHeight="1">
      <c r="A585" s="23"/>
      <c r="G585" s="2"/>
    </row>
    <row r="586" spans="1:7" ht="12.75" customHeight="1">
      <c r="A586" s="23"/>
      <c r="G586" s="2"/>
    </row>
    <row r="587" spans="1:7" ht="12.75" customHeight="1">
      <c r="A587" s="23"/>
      <c r="G587" s="2"/>
    </row>
    <row r="588" spans="1:7" ht="12.75" customHeight="1">
      <c r="A588" s="23"/>
      <c r="G588" s="2"/>
    </row>
    <row r="589" spans="1:7" ht="12.75" customHeight="1">
      <c r="A589" s="23"/>
      <c r="G589" s="2"/>
    </row>
    <row r="590" spans="1:7" ht="12.75" customHeight="1">
      <c r="A590" s="23"/>
      <c r="G590" s="2"/>
    </row>
    <row r="591" spans="1:7" ht="12.75" customHeight="1">
      <c r="A591" s="23"/>
      <c r="G591" s="2"/>
    </row>
    <row r="592" spans="1:7" ht="12.75" customHeight="1">
      <c r="A592" s="23"/>
      <c r="G592" s="2"/>
    </row>
    <row r="593" spans="1:7" ht="12.75" customHeight="1">
      <c r="A593" s="23"/>
      <c r="G593" s="2"/>
    </row>
    <row r="594" spans="1:7" ht="12.75" customHeight="1">
      <c r="A594" s="23"/>
      <c r="G594" s="2"/>
    </row>
    <row r="595" spans="1:7" ht="12.75" customHeight="1">
      <c r="A595" s="23"/>
      <c r="G595" s="2"/>
    </row>
    <row r="596" spans="1:7" ht="12.75" customHeight="1">
      <c r="A596" s="23"/>
      <c r="G596" s="2"/>
    </row>
    <row r="597" spans="1:7" ht="12.75" customHeight="1">
      <c r="A597" s="23"/>
      <c r="G597" s="2"/>
    </row>
    <row r="598" spans="1:7" ht="12.75" customHeight="1">
      <c r="A598" s="23"/>
      <c r="G598" s="2"/>
    </row>
    <row r="599" spans="1:7" ht="12.75" customHeight="1">
      <c r="A599" s="23"/>
      <c r="G599" s="2"/>
    </row>
    <row r="600" spans="1:7" ht="12.75" customHeight="1">
      <c r="A600" s="23"/>
      <c r="G600" s="2"/>
    </row>
    <row r="601" spans="1:7" ht="12.75" customHeight="1">
      <c r="A601" s="23"/>
      <c r="G601" s="2"/>
    </row>
    <row r="602" spans="1:7" ht="12.75" customHeight="1">
      <c r="A602" s="23"/>
      <c r="G602" s="2"/>
    </row>
    <row r="603" spans="1:7" ht="12.75" customHeight="1">
      <c r="A603" s="23"/>
      <c r="G603" s="2"/>
    </row>
    <row r="604" spans="1:7" ht="12.75" customHeight="1">
      <c r="A604" s="23"/>
      <c r="G604" s="2"/>
    </row>
    <row r="605" spans="1:7" ht="12.75" customHeight="1">
      <c r="A605" s="23"/>
      <c r="G605" s="2"/>
    </row>
    <row r="606" spans="1:7" ht="12.75" customHeight="1">
      <c r="A606" s="23"/>
      <c r="G606" s="2"/>
    </row>
    <row r="607" spans="1:7" ht="12.75" customHeight="1">
      <c r="A607" s="23"/>
      <c r="G607" s="2"/>
    </row>
    <row r="608" spans="1:7" ht="12.75" customHeight="1">
      <c r="A608" s="23"/>
      <c r="G608" s="2"/>
    </row>
    <row r="609" spans="1:7" ht="12.75" customHeight="1">
      <c r="A609" s="23"/>
      <c r="G609" s="2"/>
    </row>
    <row r="610" spans="1:7" ht="12.75" customHeight="1">
      <c r="A610" s="23"/>
      <c r="G610" s="2"/>
    </row>
    <row r="611" spans="1:7" ht="12.75" customHeight="1">
      <c r="A611" s="23"/>
      <c r="G611" s="2"/>
    </row>
    <row r="612" spans="1:7" ht="12.75" customHeight="1">
      <c r="A612" s="23"/>
      <c r="G612" s="2"/>
    </row>
    <row r="613" spans="1:7" ht="12.75" customHeight="1">
      <c r="A613" s="23"/>
      <c r="G613" s="2"/>
    </row>
    <row r="614" spans="1:7" ht="12.75" customHeight="1">
      <c r="A614" s="23"/>
      <c r="G614" s="2"/>
    </row>
    <row r="615" spans="1:7" ht="12.75" customHeight="1">
      <c r="A615" s="23"/>
      <c r="G615" s="2"/>
    </row>
    <row r="616" spans="1:7" ht="12.75" customHeight="1">
      <c r="A616" s="23"/>
      <c r="G616" s="2"/>
    </row>
    <row r="617" spans="1:7" ht="12.75" customHeight="1">
      <c r="A617" s="23"/>
      <c r="G617" s="2"/>
    </row>
    <row r="618" spans="1:7" ht="12.75" customHeight="1">
      <c r="A618" s="23"/>
      <c r="G618" s="2"/>
    </row>
    <row r="619" spans="1:7" ht="12.75" customHeight="1">
      <c r="A619" s="23"/>
      <c r="G619" s="2"/>
    </row>
    <row r="620" spans="1:7" ht="12.75" customHeight="1">
      <c r="A620" s="23"/>
      <c r="G620" s="2"/>
    </row>
    <row r="621" spans="1:7" ht="12.75" customHeight="1">
      <c r="A621" s="23"/>
      <c r="G621" s="2"/>
    </row>
    <row r="622" spans="1:7" ht="12.75" customHeight="1">
      <c r="A622" s="23"/>
      <c r="G622" s="2"/>
    </row>
    <row r="623" spans="1:7" ht="12.75" customHeight="1">
      <c r="A623" s="23"/>
      <c r="G623" s="2"/>
    </row>
    <row r="624" spans="1:7" ht="12.75" customHeight="1">
      <c r="A624" s="23"/>
      <c r="G624" s="2"/>
    </row>
    <row r="625" spans="1:7" ht="12.75" customHeight="1">
      <c r="A625" s="23"/>
      <c r="G625" s="2"/>
    </row>
    <row r="626" spans="1:7" ht="12.75" customHeight="1">
      <c r="A626" s="23"/>
      <c r="G626" s="2"/>
    </row>
    <row r="627" spans="1:7" ht="12.75" customHeight="1">
      <c r="A627" s="23"/>
      <c r="G627" s="2"/>
    </row>
    <row r="628" spans="1:7" ht="12.75" customHeight="1">
      <c r="A628" s="23"/>
      <c r="G628" s="2"/>
    </row>
    <row r="629" spans="1:7" ht="12.75" customHeight="1">
      <c r="A629" s="23"/>
      <c r="G629" s="2"/>
    </row>
    <row r="630" spans="1:7" ht="12.75" customHeight="1">
      <c r="A630" s="23"/>
      <c r="G630" s="2"/>
    </row>
    <row r="631" spans="1:7" ht="12.75" customHeight="1">
      <c r="A631" s="23"/>
      <c r="G631" s="2"/>
    </row>
    <row r="632" spans="1:7" ht="12.75" customHeight="1">
      <c r="A632" s="23"/>
      <c r="G632" s="2"/>
    </row>
    <row r="633" spans="1:7" ht="12.75" customHeight="1">
      <c r="A633" s="23"/>
      <c r="G633" s="2"/>
    </row>
    <row r="634" spans="1:7" ht="12.75" customHeight="1">
      <c r="A634" s="23"/>
      <c r="G634" s="2"/>
    </row>
    <row r="635" spans="1:7" ht="12.75" customHeight="1">
      <c r="A635" s="23"/>
      <c r="G635" s="2"/>
    </row>
    <row r="636" spans="1:7" ht="12.75" customHeight="1">
      <c r="A636" s="23"/>
      <c r="G636" s="2"/>
    </row>
    <row r="637" spans="1:7" ht="12.75" customHeight="1">
      <c r="A637" s="23"/>
      <c r="G637" s="2"/>
    </row>
    <row r="638" spans="1:7" ht="12.75" customHeight="1">
      <c r="A638" s="23"/>
      <c r="G638" s="2"/>
    </row>
    <row r="639" spans="1:7" ht="12.75" customHeight="1">
      <c r="A639" s="23"/>
      <c r="G639" s="2"/>
    </row>
    <row r="640" spans="1:7" ht="12.75" customHeight="1">
      <c r="A640" s="23"/>
      <c r="G640" s="2"/>
    </row>
    <row r="641" spans="1:7" ht="12.75" customHeight="1">
      <c r="A641" s="23"/>
      <c r="G641" s="2"/>
    </row>
    <row r="642" spans="1:7" ht="12.75" customHeight="1">
      <c r="A642" s="23"/>
      <c r="G642" s="2"/>
    </row>
    <row r="643" spans="1:7" ht="12.75" customHeight="1">
      <c r="A643" s="23"/>
      <c r="G643" s="2"/>
    </row>
    <row r="644" spans="1:7" ht="12.75" customHeight="1">
      <c r="A644" s="23"/>
      <c r="G644" s="2"/>
    </row>
    <row r="645" spans="1:7" ht="12.75" customHeight="1">
      <c r="A645" s="23"/>
      <c r="G645" s="2"/>
    </row>
    <row r="646" spans="1:7" ht="12.75" customHeight="1">
      <c r="A646" s="23"/>
      <c r="G646" s="2"/>
    </row>
    <row r="647" spans="1:7" ht="12.75" customHeight="1">
      <c r="A647" s="23"/>
      <c r="G647" s="2"/>
    </row>
    <row r="648" spans="1:7" ht="12.75" customHeight="1">
      <c r="A648" s="23"/>
      <c r="G648" s="2"/>
    </row>
    <row r="649" spans="1:7" ht="12.75" customHeight="1">
      <c r="A649" s="23"/>
      <c r="G649" s="2"/>
    </row>
    <row r="650" spans="1:7" ht="12.75" customHeight="1">
      <c r="A650" s="23"/>
      <c r="G650" s="2"/>
    </row>
    <row r="651" spans="1:7" ht="12.75" customHeight="1">
      <c r="A651" s="23"/>
      <c r="G651" s="2"/>
    </row>
    <row r="652" spans="1:7" ht="12.75" customHeight="1">
      <c r="A652" s="23"/>
      <c r="G652" s="2"/>
    </row>
    <row r="653" spans="1:7" ht="12.75" customHeight="1">
      <c r="A653" s="23"/>
      <c r="G653" s="2"/>
    </row>
    <row r="654" spans="1:7" ht="12.75" customHeight="1">
      <c r="A654" s="23"/>
      <c r="G654" s="2"/>
    </row>
    <row r="655" spans="1:7" ht="12.75" customHeight="1">
      <c r="A655" s="23"/>
      <c r="G655" s="2"/>
    </row>
    <row r="656" spans="1:7" ht="12.75" customHeight="1">
      <c r="A656" s="23"/>
      <c r="G656" s="2"/>
    </row>
    <row r="657" spans="1:7" ht="12.75" customHeight="1">
      <c r="A657" s="23"/>
      <c r="G657" s="2"/>
    </row>
    <row r="658" spans="1:7" ht="12.75" customHeight="1">
      <c r="A658" s="23"/>
      <c r="G658" s="2"/>
    </row>
    <row r="659" spans="1:7" ht="12.75" customHeight="1">
      <c r="A659" s="23"/>
      <c r="G659" s="2"/>
    </row>
    <row r="660" spans="1:7" ht="12.75" customHeight="1">
      <c r="A660" s="23"/>
      <c r="G660" s="2"/>
    </row>
    <row r="661" spans="1:7" ht="12.75" customHeight="1">
      <c r="A661" s="23"/>
      <c r="G661" s="2"/>
    </row>
    <row r="662" spans="1:7" ht="12.75" customHeight="1">
      <c r="A662" s="23"/>
      <c r="G662" s="2"/>
    </row>
    <row r="663" spans="1:7" ht="12.75" customHeight="1">
      <c r="A663" s="23"/>
      <c r="G663" s="2"/>
    </row>
    <row r="664" spans="1:7" ht="12.75" customHeight="1">
      <c r="A664" s="23"/>
      <c r="G664" s="2"/>
    </row>
    <row r="665" spans="1:7" ht="12.75" customHeight="1">
      <c r="A665" s="23"/>
      <c r="G665" s="2"/>
    </row>
    <row r="666" spans="1:7" ht="12.75" customHeight="1">
      <c r="A666" s="23"/>
      <c r="G666" s="2"/>
    </row>
    <row r="667" spans="1:7" ht="12.75" customHeight="1">
      <c r="A667" s="23"/>
      <c r="G667" s="2"/>
    </row>
    <row r="668" spans="1:7" ht="12.75" customHeight="1">
      <c r="A668" s="23"/>
      <c r="G668" s="2"/>
    </row>
    <row r="669" spans="1:7" ht="12.75" customHeight="1">
      <c r="A669" s="23"/>
      <c r="G669" s="2"/>
    </row>
    <row r="670" spans="1:7" ht="12.75" customHeight="1">
      <c r="A670" s="23"/>
      <c r="G670" s="2"/>
    </row>
    <row r="671" spans="1:7" ht="12.75" customHeight="1">
      <c r="A671" s="23"/>
      <c r="G671" s="2"/>
    </row>
    <row r="672" spans="1:7" ht="12.75" customHeight="1">
      <c r="A672" s="23"/>
      <c r="G672" s="2"/>
    </row>
    <row r="673" spans="1:7" ht="12.75" customHeight="1">
      <c r="A673" s="23"/>
      <c r="G673" s="2"/>
    </row>
    <row r="674" spans="1:7" ht="12.75" customHeight="1">
      <c r="A674" s="23"/>
      <c r="G674" s="2"/>
    </row>
    <row r="675" spans="1:7" ht="12.75" customHeight="1">
      <c r="A675" s="23"/>
      <c r="G675" s="2"/>
    </row>
    <row r="676" spans="1:7" ht="12.75" customHeight="1">
      <c r="A676" s="23"/>
      <c r="G676" s="2"/>
    </row>
    <row r="677" spans="1:7" ht="12.75" customHeight="1">
      <c r="A677" s="23"/>
      <c r="G677" s="2"/>
    </row>
    <row r="678" spans="1:7" ht="12.75" customHeight="1">
      <c r="A678" s="23"/>
      <c r="G678" s="2"/>
    </row>
    <row r="679" spans="1:7" ht="12.75" customHeight="1">
      <c r="A679" s="23"/>
      <c r="G679" s="2"/>
    </row>
    <row r="680" spans="1:7" ht="12.75" customHeight="1">
      <c r="A680" s="23"/>
      <c r="G680" s="2"/>
    </row>
    <row r="681" spans="1:7" ht="12.75" customHeight="1">
      <c r="A681" s="23"/>
      <c r="G681" s="2"/>
    </row>
    <row r="682" spans="1:7" ht="12.75" customHeight="1">
      <c r="A682" s="23"/>
      <c r="G682" s="2"/>
    </row>
    <row r="683" spans="1:7" ht="12.75" customHeight="1">
      <c r="A683" s="23"/>
      <c r="G683" s="2"/>
    </row>
    <row r="684" spans="1:7" ht="12.75" customHeight="1">
      <c r="A684" s="23"/>
      <c r="G684" s="2"/>
    </row>
    <row r="685" spans="1:7" ht="12.75" customHeight="1">
      <c r="A685" s="23"/>
      <c r="G685" s="2"/>
    </row>
    <row r="686" spans="1:7" ht="12.75" customHeight="1">
      <c r="A686" s="23"/>
      <c r="G686" s="2"/>
    </row>
    <row r="687" spans="1:7" ht="12.75" customHeight="1">
      <c r="A687" s="23"/>
      <c r="G687" s="2"/>
    </row>
    <row r="688" spans="1:7" ht="12.75" customHeight="1">
      <c r="A688" s="23"/>
      <c r="G688" s="2"/>
    </row>
    <row r="689" spans="1:7" ht="12.75" customHeight="1">
      <c r="A689" s="23"/>
      <c r="G689" s="2"/>
    </row>
    <row r="690" spans="1:7" ht="12.75" customHeight="1">
      <c r="A690" s="23"/>
      <c r="G690" s="2"/>
    </row>
    <row r="691" spans="1:7" ht="12.75" customHeight="1">
      <c r="A691" s="23"/>
      <c r="G691" s="2"/>
    </row>
    <row r="692" spans="1:7" ht="12.75" customHeight="1">
      <c r="A692" s="23"/>
      <c r="G692" s="2"/>
    </row>
    <row r="693" spans="1:7" ht="12.75" customHeight="1">
      <c r="A693" s="23"/>
      <c r="G693" s="2"/>
    </row>
    <row r="694" spans="1:7" ht="12.75" customHeight="1">
      <c r="A694" s="23"/>
      <c r="G694" s="2"/>
    </row>
    <row r="695" spans="1:7" ht="12.75" customHeight="1">
      <c r="A695" s="23"/>
      <c r="G695" s="2"/>
    </row>
    <row r="696" spans="1:7" ht="12.75" customHeight="1">
      <c r="A696" s="23"/>
      <c r="G696" s="2"/>
    </row>
    <row r="697" spans="1:7" ht="12.75" customHeight="1">
      <c r="A697" s="23"/>
      <c r="G697" s="2"/>
    </row>
    <row r="698" spans="1:7" ht="12.75" customHeight="1">
      <c r="A698" s="23"/>
      <c r="G698" s="2"/>
    </row>
    <row r="699" spans="1:7" ht="12.75" customHeight="1">
      <c r="A699" s="23"/>
      <c r="G699" s="2"/>
    </row>
    <row r="700" spans="1:7" ht="12.75" customHeight="1">
      <c r="A700" s="23"/>
      <c r="G700" s="2"/>
    </row>
    <row r="701" spans="1:7" ht="12.75" customHeight="1">
      <c r="A701" s="23"/>
      <c r="G701" s="2"/>
    </row>
    <row r="702" spans="1:7" ht="12.75" customHeight="1">
      <c r="A702" s="23"/>
      <c r="G702" s="2"/>
    </row>
    <row r="703" spans="1:7" ht="12.75" customHeight="1">
      <c r="A703" s="23"/>
      <c r="G703" s="2"/>
    </row>
    <row r="704" spans="1:7" ht="12.75" customHeight="1">
      <c r="A704" s="23"/>
      <c r="G704" s="2"/>
    </row>
    <row r="705" spans="1:7" ht="12.75" customHeight="1">
      <c r="A705" s="23"/>
      <c r="G705" s="2"/>
    </row>
    <row r="706" spans="1:7" ht="12.75" customHeight="1">
      <c r="A706" s="23"/>
      <c r="G706" s="2"/>
    </row>
    <row r="707" spans="1:7" ht="12.75" customHeight="1">
      <c r="A707" s="23"/>
      <c r="G707" s="2"/>
    </row>
    <row r="708" spans="1:7" ht="12.75" customHeight="1">
      <c r="A708" s="23"/>
      <c r="G708" s="2"/>
    </row>
    <row r="709" spans="1:7" ht="12.75" customHeight="1">
      <c r="A709" s="23"/>
      <c r="G709" s="2"/>
    </row>
    <row r="710" spans="1:7" ht="12.75" customHeight="1">
      <c r="A710" s="23"/>
      <c r="G710" s="2"/>
    </row>
    <row r="711" spans="1:7" ht="12.75" customHeight="1">
      <c r="A711" s="23"/>
      <c r="G711" s="2"/>
    </row>
    <row r="712" spans="1:7" ht="12.75" customHeight="1">
      <c r="A712" s="23"/>
      <c r="G712" s="2"/>
    </row>
    <row r="713" spans="1:7" ht="12.75" customHeight="1">
      <c r="A713" s="23"/>
      <c r="G713" s="2"/>
    </row>
    <row r="714" spans="1:7" ht="12.75" customHeight="1">
      <c r="A714" s="23"/>
      <c r="G714" s="2"/>
    </row>
    <row r="715" spans="1:7" ht="12.75" customHeight="1">
      <c r="A715" s="23"/>
      <c r="G715" s="2"/>
    </row>
    <row r="716" spans="1:7" ht="12.75" customHeight="1">
      <c r="A716" s="23"/>
      <c r="G716" s="2"/>
    </row>
    <row r="717" spans="1:7" ht="12.75" customHeight="1">
      <c r="A717" s="23"/>
      <c r="G717" s="2"/>
    </row>
    <row r="718" spans="1:7" ht="12.75" customHeight="1">
      <c r="A718" s="23"/>
      <c r="G718" s="2"/>
    </row>
    <row r="719" spans="1:7" ht="12.75" customHeight="1">
      <c r="A719" s="23"/>
      <c r="G719" s="2"/>
    </row>
    <row r="720" spans="1:7" ht="12.75" customHeight="1">
      <c r="A720" s="23"/>
      <c r="G720" s="2"/>
    </row>
    <row r="721" spans="1:7" ht="12.75" customHeight="1">
      <c r="A721" s="23"/>
      <c r="G721" s="2"/>
    </row>
    <row r="722" spans="1:7" ht="12.75" customHeight="1">
      <c r="A722" s="23"/>
      <c r="G722" s="2"/>
    </row>
    <row r="723" spans="1:7" ht="12.75" customHeight="1">
      <c r="A723" s="23"/>
      <c r="G723" s="2"/>
    </row>
    <row r="724" spans="1:7" ht="12.75" customHeight="1">
      <c r="A724" s="23"/>
      <c r="G724" s="2"/>
    </row>
    <row r="725" spans="1:7" ht="12.75" customHeight="1">
      <c r="A725" s="23"/>
      <c r="G725" s="2"/>
    </row>
    <row r="726" spans="1:7" ht="12.75" customHeight="1">
      <c r="A726" s="23"/>
      <c r="G726" s="2"/>
    </row>
    <row r="727" spans="1:7" ht="12.75" customHeight="1">
      <c r="A727" s="23"/>
      <c r="G727" s="2"/>
    </row>
    <row r="728" spans="1:7" ht="12.75" customHeight="1">
      <c r="A728" s="23"/>
      <c r="G728" s="2"/>
    </row>
    <row r="729" spans="1:7" ht="12.75" customHeight="1">
      <c r="A729" s="23"/>
      <c r="G729" s="2"/>
    </row>
    <row r="730" spans="1:7" ht="12.75" customHeight="1">
      <c r="A730" s="23"/>
      <c r="G730" s="2"/>
    </row>
    <row r="731" spans="1:7" ht="12.75" customHeight="1">
      <c r="A731" s="23"/>
      <c r="G731" s="2"/>
    </row>
    <row r="732" spans="1:7" ht="12.75" customHeight="1">
      <c r="A732" s="23"/>
      <c r="G732" s="2"/>
    </row>
    <row r="733" spans="1:7" ht="12.75" customHeight="1">
      <c r="A733" s="23"/>
      <c r="G733" s="2"/>
    </row>
    <row r="734" spans="1:7" ht="12.75" customHeight="1">
      <c r="A734" s="23"/>
      <c r="G734" s="2"/>
    </row>
    <row r="735" spans="1:7" ht="12.75" customHeight="1">
      <c r="A735" s="23"/>
      <c r="G735" s="2"/>
    </row>
    <row r="736" spans="1:7" ht="12.75" customHeight="1">
      <c r="A736" s="23"/>
      <c r="G736" s="2"/>
    </row>
    <row r="737" spans="1:7" ht="12.75" customHeight="1">
      <c r="A737" s="23"/>
      <c r="G737" s="2"/>
    </row>
    <row r="738" spans="1:7" ht="12.75" customHeight="1">
      <c r="A738" s="23"/>
      <c r="G738" s="2"/>
    </row>
    <row r="739" spans="1:7" ht="12.75" customHeight="1">
      <c r="A739" s="23"/>
      <c r="G739" s="2"/>
    </row>
    <row r="740" spans="1:7" ht="12.75" customHeight="1">
      <c r="A740" s="23"/>
      <c r="G740" s="2"/>
    </row>
    <row r="741" spans="1:7" ht="12.75" customHeight="1">
      <c r="A741" s="23"/>
      <c r="G741" s="2"/>
    </row>
    <row r="742" spans="1:7" ht="12.75" customHeight="1">
      <c r="A742" s="23"/>
      <c r="G742" s="2"/>
    </row>
    <row r="743" spans="1:7" ht="12.75" customHeight="1">
      <c r="A743" s="23"/>
      <c r="G743" s="2"/>
    </row>
    <row r="744" spans="1:7" ht="12.75" customHeight="1">
      <c r="A744" s="23"/>
      <c r="G744" s="2"/>
    </row>
    <row r="745" spans="1:7" ht="12.75" customHeight="1">
      <c r="A745" s="23"/>
      <c r="G745" s="2"/>
    </row>
    <row r="746" spans="1:7" ht="12.75" customHeight="1">
      <c r="A746" s="23"/>
      <c r="G746" s="2"/>
    </row>
    <row r="747" spans="1:7" ht="12.75" customHeight="1">
      <c r="A747" s="23"/>
      <c r="G747" s="2"/>
    </row>
    <row r="748" spans="1:7" ht="12.75" customHeight="1">
      <c r="A748" s="23"/>
      <c r="G748" s="2"/>
    </row>
    <row r="749" spans="1:7" ht="12.75" customHeight="1">
      <c r="A749" s="23"/>
      <c r="G749" s="2"/>
    </row>
    <row r="750" spans="1:7" ht="12.75" customHeight="1">
      <c r="A750" s="23"/>
      <c r="G750" s="2"/>
    </row>
    <row r="751" spans="1:7" ht="12.75" customHeight="1">
      <c r="A751" s="23"/>
      <c r="G751" s="2"/>
    </row>
    <row r="752" spans="1:7" ht="12.75" customHeight="1">
      <c r="A752" s="23"/>
      <c r="G752" s="2"/>
    </row>
    <row r="753" spans="1:7" ht="12.75" customHeight="1">
      <c r="A753" s="23"/>
      <c r="G753" s="2"/>
    </row>
    <row r="754" spans="1:7" ht="12.75" customHeight="1">
      <c r="A754" s="23"/>
      <c r="G754" s="2"/>
    </row>
    <row r="755" spans="1:7" ht="12.75" customHeight="1">
      <c r="A755" s="23"/>
      <c r="G755" s="2"/>
    </row>
    <row r="756" spans="1:7" ht="12.75" customHeight="1">
      <c r="A756" s="23"/>
      <c r="G756" s="2"/>
    </row>
    <row r="757" spans="1:7" ht="12.75" customHeight="1">
      <c r="A757" s="23"/>
      <c r="G757" s="2"/>
    </row>
    <row r="758" spans="1:7" ht="12.75" customHeight="1">
      <c r="A758" s="23"/>
      <c r="G758" s="2"/>
    </row>
    <row r="759" spans="1:7" ht="12.75" customHeight="1">
      <c r="A759" s="23"/>
      <c r="G759" s="2"/>
    </row>
    <row r="760" spans="1:7" ht="12.75" customHeight="1">
      <c r="A760" s="23"/>
      <c r="G760" s="2"/>
    </row>
    <row r="761" spans="1:7" ht="12.75" customHeight="1">
      <c r="A761" s="23"/>
      <c r="G761" s="2"/>
    </row>
    <row r="762" spans="1:7" ht="12.75" customHeight="1">
      <c r="A762" s="23"/>
      <c r="G762" s="2"/>
    </row>
    <row r="763" spans="1:7" ht="12.75" customHeight="1">
      <c r="A763" s="23"/>
      <c r="G763" s="2"/>
    </row>
    <row r="764" spans="1:7" ht="12.75" customHeight="1">
      <c r="A764" s="23"/>
      <c r="G764" s="2"/>
    </row>
    <row r="765" spans="1:7" ht="12.75" customHeight="1">
      <c r="A765" s="23"/>
      <c r="G765" s="2"/>
    </row>
    <row r="766" spans="1:7" ht="12.75" customHeight="1">
      <c r="A766" s="23"/>
      <c r="G766" s="2"/>
    </row>
    <row r="767" spans="1:7" ht="12.75" customHeight="1">
      <c r="A767" s="23"/>
      <c r="G767" s="2"/>
    </row>
    <row r="768" spans="1:7" ht="12.75" customHeight="1">
      <c r="A768" s="23"/>
      <c r="G768" s="2"/>
    </row>
    <row r="769" spans="1:7" ht="12.75" customHeight="1">
      <c r="A769" s="23"/>
      <c r="G769" s="2"/>
    </row>
    <row r="770" spans="1:7" ht="12.75" customHeight="1">
      <c r="A770" s="23"/>
      <c r="G770" s="2"/>
    </row>
    <row r="771" spans="1:7" ht="12.75" customHeight="1">
      <c r="A771" s="23"/>
      <c r="G771" s="2"/>
    </row>
    <row r="772" spans="1:7" ht="12.75" customHeight="1">
      <c r="A772" s="23"/>
      <c r="G772" s="2"/>
    </row>
    <row r="773" spans="1:7" ht="12.75" customHeight="1">
      <c r="A773" s="23"/>
      <c r="G773" s="2"/>
    </row>
    <row r="774" spans="1:7" ht="12.75" customHeight="1">
      <c r="A774" s="23"/>
      <c r="G774" s="2"/>
    </row>
    <row r="775" spans="1:7" ht="12.75" customHeight="1">
      <c r="A775" s="23"/>
      <c r="G775" s="2"/>
    </row>
    <row r="776" spans="1:7" ht="12.75" customHeight="1">
      <c r="A776" s="23"/>
      <c r="G776" s="2"/>
    </row>
    <row r="777" spans="1:7" ht="12.75" customHeight="1">
      <c r="A777" s="23"/>
      <c r="G777" s="2"/>
    </row>
    <row r="778" spans="1:7" ht="12.75" customHeight="1">
      <c r="A778" s="23"/>
      <c r="G778" s="2"/>
    </row>
    <row r="779" spans="1:7" ht="12.75" customHeight="1">
      <c r="A779" s="23"/>
      <c r="G779" s="2"/>
    </row>
    <row r="780" spans="1:7" ht="12.75" customHeight="1">
      <c r="A780" s="23"/>
      <c r="G780" s="2"/>
    </row>
    <row r="781" spans="1:7" ht="12.75" customHeight="1">
      <c r="A781" s="23"/>
      <c r="G781" s="2"/>
    </row>
    <row r="782" spans="1:7" ht="12.75" customHeight="1">
      <c r="A782" s="23"/>
      <c r="G782" s="2"/>
    </row>
    <row r="783" spans="1:7" ht="12.75" customHeight="1">
      <c r="A783" s="23"/>
      <c r="G783" s="2"/>
    </row>
    <row r="784" spans="1:7" ht="12.75" customHeight="1">
      <c r="A784" s="23"/>
      <c r="G784" s="2"/>
    </row>
    <row r="785" spans="1:7" ht="12.75" customHeight="1">
      <c r="A785" s="23"/>
      <c r="G785" s="2"/>
    </row>
    <row r="786" spans="1:7" ht="12.75" customHeight="1">
      <c r="A786" s="23"/>
      <c r="G786" s="2"/>
    </row>
    <row r="787" spans="1:7" ht="12.75" customHeight="1">
      <c r="A787" s="23"/>
      <c r="G787" s="2"/>
    </row>
    <row r="788" spans="1:7" ht="12.75" customHeight="1">
      <c r="A788" s="23"/>
      <c r="G788" s="2"/>
    </row>
    <row r="789" spans="1:7" ht="12.75" customHeight="1">
      <c r="A789" s="23"/>
      <c r="G789" s="2"/>
    </row>
    <row r="790" spans="1:7" ht="12.75" customHeight="1">
      <c r="A790" s="23"/>
      <c r="G790" s="2"/>
    </row>
    <row r="791" spans="1:7" ht="12.75" customHeight="1">
      <c r="A791" s="23"/>
      <c r="G791" s="2"/>
    </row>
    <row r="792" spans="1:7" ht="12.75" customHeight="1">
      <c r="A792" s="23"/>
      <c r="G792" s="2"/>
    </row>
    <row r="793" spans="1:7" ht="12.75" customHeight="1">
      <c r="A793" s="23"/>
      <c r="G793" s="2"/>
    </row>
    <row r="794" spans="1:7" ht="12.75" customHeight="1">
      <c r="A794" s="23"/>
      <c r="G794" s="2"/>
    </row>
    <row r="795" spans="1:7" ht="12.75" customHeight="1">
      <c r="A795" s="23"/>
      <c r="G795" s="2"/>
    </row>
    <row r="796" spans="1:7" ht="12.75" customHeight="1">
      <c r="A796" s="23"/>
      <c r="G796" s="2"/>
    </row>
    <row r="797" spans="1:7" ht="12.75" customHeight="1">
      <c r="A797" s="23"/>
      <c r="G797" s="2"/>
    </row>
    <row r="798" spans="1:7" ht="12.75" customHeight="1">
      <c r="A798" s="23"/>
      <c r="G798" s="2"/>
    </row>
    <row r="799" spans="1:7" ht="12.75" customHeight="1">
      <c r="A799" s="23"/>
      <c r="G799" s="2"/>
    </row>
    <row r="800" spans="1:7" ht="12.75" customHeight="1">
      <c r="A800" s="23"/>
      <c r="G800" s="2"/>
    </row>
    <row r="801" spans="1:7" ht="12.75" customHeight="1">
      <c r="A801" s="23"/>
      <c r="G801" s="2"/>
    </row>
    <row r="802" spans="1:7" ht="12.75" customHeight="1">
      <c r="A802" s="23"/>
      <c r="G802" s="2"/>
    </row>
    <row r="803" spans="1:7" ht="12.75" customHeight="1">
      <c r="A803" s="23"/>
      <c r="G803" s="2"/>
    </row>
    <row r="804" spans="1:7" ht="12.75" customHeight="1">
      <c r="A804" s="23"/>
      <c r="G804" s="2"/>
    </row>
    <row r="805" spans="1:7" ht="12.75" customHeight="1">
      <c r="A805" s="23"/>
      <c r="G805" s="2"/>
    </row>
    <row r="806" spans="1:7" ht="12.75" customHeight="1">
      <c r="A806" s="23"/>
      <c r="G806" s="2"/>
    </row>
    <row r="807" spans="1:7" ht="12.75" customHeight="1">
      <c r="A807" s="23"/>
      <c r="G807" s="2"/>
    </row>
    <row r="808" spans="1:7" ht="12.75" customHeight="1">
      <c r="A808" s="23"/>
      <c r="G808" s="2"/>
    </row>
    <row r="809" spans="1:7" ht="12.75" customHeight="1">
      <c r="A809" s="23"/>
      <c r="G809" s="2"/>
    </row>
    <row r="810" spans="1:7" ht="12.75" customHeight="1">
      <c r="A810" s="23"/>
      <c r="G810" s="2"/>
    </row>
    <row r="811" spans="1:7" ht="12.75" customHeight="1">
      <c r="A811" s="23"/>
      <c r="G811" s="2"/>
    </row>
    <row r="812" spans="1:7" ht="12.75" customHeight="1">
      <c r="A812" s="23"/>
      <c r="G812" s="2"/>
    </row>
    <row r="813" spans="1:7" ht="12.75" customHeight="1">
      <c r="A813" s="23"/>
      <c r="G813" s="2"/>
    </row>
    <row r="814" spans="1:7" ht="12.75" customHeight="1">
      <c r="A814" s="23"/>
      <c r="G814" s="2"/>
    </row>
    <row r="815" spans="1:7" ht="12.75" customHeight="1">
      <c r="A815" s="23"/>
      <c r="G815" s="2"/>
    </row>
    <row r="816" spans="1:7" ht="12.75" customHeight="1">
      <c r="A816" s="23"/>
      <c r="G816" s="2"/>
    </row>
    <row r="817" spans="1:7" ht="12.75" customHeight="1">
      <c r="A817" s="23"/>
      <c r="G817" s="2"/>
    </row>
    <row r="818" spans="1:7" ht="12.75" customHeight="1">
      <c r="A818" s="23"/>
      <c r="G818" s="2"/>
    </row>
    <row r="819" spans="1:7" ht="12.75" customHeight="1">
      <c r="A819" s="23"/>
      <c r="G819" s="2"/>
    </row>
    <row r="820" spans="1:7" ht="12.75" customHeight="1">
      <c r="A820" s="23"/>
      <c r="G820" s="2"/>
    </row>
    <row r="821" spans="1:7" ht="12.75" customHeight="1">
      <c r="A821" s="23"/>
      <c r="G821" s="2"/>
    </row>
    <row r="822" spans="1:7" ht="12.75" customHeight="1">
      <c r="A822" s="23"/>
      <c r="G822" s="2"/>
    </row>
    <row r="823" spans="1:7" ht="12.75" customHeight="1">
      <c r="A823" s="23"/>
      <c r="G823" s="2"/>
    </row>
    <row r="824" spans="1:7" ht="12.75" customHeight="1">
      <c r="A824" s="23"/>
      <c r="G824" s="2"/>
    </row>
    <row r="825" spans="1:7" ht="12.75" customHeight="1">
      <c r="A825" s="23"/>
      <c r="G825" s="2"/>
    </row>
    <row r="826" spans="1:7" ht="12.75" customHeight="1">
      <c r="A826" s="23"/>
      <c r="G826" s="2"/>
    </row>
    <row r="827" spans="1:7" ht="12.75" customHeight="1">
      <c r="A827" s="23"/>
      <c r="G827" s="2"/>
    </row>
    <row r="828" spans="1:7" ht="12.75" customHeight="1">
      <c r="A828" s="23"/>
      <c r="G828" s="2"/>
    </row>
    <row r="829" spans="1:7" ht="12.75" customHeight="1">
      <c r="A829" s="23"/>
      <c r="G829" s="2"/>
    </row>
    <row r="830" spans="1:7" ht="12.75" customHeight="1">
      <c r="A830" s="23"/>
      <c r="G830" s="2"/>
    </row>
    <row r="831" spans="1:7" ht="12.75" customHeight="1">
      <c r="A831" s="23"/>
      <c r="G831" s="2"/>
    </row>
    <row r="832" spans="1:7" ht="12.75" customHeight="1">
      <c r="A832" s="23"/>
      <c r="G832" s="2"/>
    </row>
    <row r="833" spans="1:7" ht="12.75" customHeight="1">
      <c r="A833" s="23"/>
      <c r="G833" s="2"/>
    </row>
    <row r="834" spans="1:7" ht="12.75" customHeight="1">
      <c r="A834" s="23"/>
      <c r="G834" s="2"/>
    </row>
    <row r="835" spans="1:7" ht="12.75" customHeight="1">
      <c r="A835" s="23"/>
      <c r="G835" s="2"/>
    </row>
    <row r="836" spans="1:7" ht="12.75" customHeight="1">
      <c r="A836" s="23"/>
      <c r="G836" s="2"/>
    </row>
    <row r="837" spans="1:7" ht="12.75" customHeight="1">
      <c r="A837" s="23"/>
      <c r="G837" s="2"/>
    </row>
    <row r="838" spans="1:7" ht="12.75" customHeight="1">
      <c r="A838" s="23"/>
      <c r="G838" s="2"/>
    </row>
    <row r="839" spans="1:7" ht="12.75" customHeight="1">
      <c r="A839" s="23"/>
      <c r="G839" s="2"/>
    </row>
    <row r="840" spans="1:7" ht="12.75" customHeight="1">
      <c r="A840" s="23"/>
      <c r="G840" s="2"/>
    </row>
    <row r="841" spans="1:7" ht="12.75" customHeight="1">
      <c r="A841" s="23"/>
      <c r="G841" s="2"/>
    </row>
    <row r="842" spans="1:7" ht="12.75" customHeight="1">
      <c r="A842" s="23"/>
      <c r="G842" s="2"/>
    </row>
    <row r="843" spans="1:7" ht="12.75" customHeight="1">
      <c r="A843" s="23"/>
      <c r="G843" s="2"/>
    </row>
    <row r="844" spans="1:7" ht="12.75" customHeight="1">
      <c r="A844" s="23"/>
      <c r="G844" s="2"/>
    </row>
    <row r="845" spans="1:7" ht="12.75" customHeight="1">
      <c r="A845" s="23"/>
      <c r="G845" s="2"/>
    </row>
    <row r="846" spans="1:7" ht="12.75" customHeight="1">
      <c r="A846" s="23"/>
      <c r="G846" s="2"/>
    </row>
    <row r="847" spans="1:7" ht="12.75" customHeight="1">
      <c r="A847" s="23"/>
      <c r="G847" s="2"/>
    </row>
    <row r="848" spans="1:7" ht="12.75" customHeight="1">
      <c r="A848" s="23"/>
      <c r="G848" s="2"/>
    </row>
    <row r="849" spans="1:7" ht="12.75" customHeight="1">
      <c r="A849" s="23"/>
      <c r="G849" s="2"/>
    </row>
    <row r="850" spans="1:7" ht="12.75" customHeight="1">
      <c r="A850" s="23"/>
      <c r="G850" s="2"/>
    </row>
    <row r="851" spans="1:7" ht="12.75" customHeight="1">
      <c r="A851" s="23"/>
      <c r="G851" s="2"/>
    </row>
    <row r="852" spans="1:7" ht="12.75" customHeight="1">
      <c r="A852" s="23"/>
      <c r="G852" s="2"/>
    </row>
    <row r="853" spans="1:7" ht="12.75" customHeight="1">
      <c r="A853" s="23"/>
      <c r="G853" s="2"/>
    </row>
    <row r="854" spans="1:7" ht="12.75" customHeight="1">
      <c r="A854" s="23"/>
      <c r="G854" s="2"/>
    </row>
    <row r="855" spans="1:7" ht="12.75" customHeight="1">
      <c r="A855" s="23"/>
      <c r="G855" s="2"/>
    </row>
    <row r="856" spans="1:7" ht="12.75" customHeight="1">
      <c r="A856" s="23"/>
      <c r="G856" s="2"/>
    </row>
    <row r="857" spans="1:7" ht="12.75" customHeight="1">
      <c r="A857" s="23"/>
      <c r="G857" s="2"/>
    </row>
    <row r="858" spans="1:7" ht="12.75" customHeight="1">
      <c r="A858" s="23"/>
      <c r="G858" s="2"/>
    </row>
    <row r="859" spans="1:7" ht="12.75" customHeight="1">
      <c r="A859" s="23"/>
      <c r="G859" s="2"/>
    </row>
    <row r="860" spans="1:7" ht="12.75" customHeight="1">
      <c r="A860" s="23"/>
      <c r="G860" s="2"/>
    </row>
    <row r="861" spans="1:7" ht="12.75" customHeight="1">
      <c r="A861" s="23"/>
      <c r="G861" s="2"/>
    </row>
    <row r="862" spans="1:7" ht="12.75" customHeight="1">
      <c r="A862" s="23"/>
      <c r="G862" s="2"/>
    </row>
    <row r="863" spans="1:7" ht="12.75" customHeight="1">
      <c r="A863" s="23"/>
      <c r="G863" s="2"/>
    </row>
    <row r="864" spans="1:7" ht="12.75" customHeight="1">
      <c r="A864" s="23"/>
      <c r="G864" s="2"/>
    </row>
    <row r="865" spans="1:7" ht="12.75" customHeight="1">
      <c r="A865" s="23"/>
      <c r="G865" s="2"/>
    </row>
    <row r="866" spans="1:7" ht="12.75" customHeight="1">
      <c r="A866" s="23"/>
      <c r="G866" s="2"/>
    </row>
    <row r="867" spans="1:7" ht="12.75" customHeight="1">
      <c r="A867" s="23"/>
      <c r="G867" s="2"/>
    </row>
    <row r="868" spans="1:7" ht="12.75" customHeight="1">
      <c r="A868" s="23"/>
      <c r="G868" s="2"/>
    </row>
    <row r="869" spans="1:7" ht="12.75" customHeight="1">
      <c r="A869" s="23"/>
      <c r="G869" s="2"/>
    </row>
    <row r="870" spans="1:7" ht="12.75" customHeight="1">
      <c r="A870" s="23"/>
      <c r="G870" s="2"/>
    </row>
    <row r="871" spans="1:7" ht="12.75" customHeight="1">
      <c r="A871" s="23"/>
      <c r="G871" s="2"/>
    </row>
    <row r="872" spans="1:7" ht="12.75" customHeight="1">
      <c r="A872" s="23"/>
      <c r="G872" s="2"/>
    </row>
    <row r="873" spans="1:7" ht="12.75" customHeight="1">
      <c r="A873" s="23"/>
      <c r="G873" s="2"/>
    </row>
    <row r="874" spans="1:7" ht="12.75" customHeight="1">
      <c r="A874" s="23"/>
      <c r="G874" s="2"/>
    </row>
    <row r="875" spans="1:7" ht="12.75" customHeight="1">
      <c r="A875" s="23"/>
      <c r="G875" s="2"/>
    </row>
    <row r="876" spans="1:7" ht="12.75" customHeight="1">
      <c r="A876" s="23"/>
      <c r="G876" s="2"/>
    </row>
    <row r="877" spans="1:7" ht="12.75" customHeight="1">
      <c r="A877" s="23"/>
      <c r="G877" s="2"/>
    </row>
    <row r="878" spans="1:7" ht="12.75" customHeight="1">
      <c r="A878" s="23"/>
      <c r="G878" s="2"/>
    </row>
    <row r="879" spans="1:7" ht="12.75" customHeight="1">
      <c r="A879" s="23"/>
      <c r="G879" s="2"/>
    </row>
    <row r="880" spans="1:7" ht="12.75" customHeight="1">
      <c r="A880" s="23"/>
      <c r="G880" s="2"/>
    </row>
    <row r="881" spans="1:7" ht="12.75" customHeight="1">
      <c r="A881" s="23"/>
      <c r="G881" s="2"/>
    </row>
    <row r="882" spans="1:7" ht="12.75" customHeight="1">
      <c r="A882" s="23"/>
      <c r="G882" s="2"/>
    </row>
    <row r="883" spans="1:7" ht="12.75" customHeight="1">
      <c r="A883" s="23"/>
      <c r="G883" s="2"/>
    </row>
    <row r="884" spans="1:7" ht="12.75" customHeight="1">
      <c r="A884" s="23"/>
      <c r="G884" s="2"/>
    </row>
    <row r="885" spans="1:7" ht="12.75" customHeight="1">
      <c r="A885" s="23"/>
      <c r="G885" s="2"/>
    </row>
    <row r="886" spans="1:7" ht="12.75" customHeight="1">
      <c r="A886" s="23"/>
      <c r="G886" s="2"/>
    </row>
    <row r="887" spans="1:7" ht="12.75" customHeight="1">
      <c r="A887" s="23"/>
      <c r="G887" s="2"/>
    </row>
    <row r="888" spans="1:7" ht="12.75" customHeight="1">
      <c r="A888" s="23"/>
      <c r="G888" s="2"/>
    </row>
    <row r="889" spans="1:7" ht="12.75" customHeight="1">
      <c r="A889" s="23"/>
      <c r="G889" s="2"/>
    </row>
    <row r="890" spans="1:7" ht="12.75" customHeight="1">
      <c r="A890" s="23"/>
      <c r="G890" s="2"/>
    </row>
    <row r="891" spans="1:7" ht="12.75" customHeight="1">
      <c r="A891" s="23"/>
      <c r="G891" s="2"/>
    </row>
    <row r="892" spans="1:7" ht="12.75" customHeight="1">
      <c r="A892" s="23"/>
      <c r="G892" s="2"/>
    </row>
    <row r="893" spans="1:7" ht="12.75" customHeight="1">
      <c r="A893" s="23"/>
      <c r="G893" s="2"/>
    </row>
    <row r="894" spans="1:7" ht="12.75" customHeight="1">
      <c r="A894" s="23"/>
      <c r="G894" s="2"/>
    </row>
    <row r="895" spans="1:7" ht="12.75" customHeight="1">
      <c r="A895" s="23"/>
      <c r="G895" s="2"/>
    </row>
    <row r="896" spans="1:7" ht="12.75" customHeight="1">
      <c r="A896" s="23"/>
      <c r="G896" s="2"/>
    </row>
    <row r="897" spans="1:7" ht="12.75" customHeight="1">
      <c r="A897" s="23"/>
      <c r="G897" s="2"/>
    </row>
    <row r="898" spans="1:7" ht="12.75" customHeight="1">
      <c r="A898" s="23"/>
      <c r="G898" s="2"/>
    </row>
    <row r="899" spans="1:7" ht="12.75" customHeight="1">
      <c r="A899" s="23"/>
      <c r="G899" s="2"/>
    </row>
    <row r="900" spans="1:7" ht="12.75" customHeight="1">
      <c r="A900" s="23"/>
      <c r="G900" s="2"/>
    </row>
    <row r="901" spans="1:7" ht="12.75" customHeight="1">
      <c r="A901" s="23"/>
      <c r="G901" s="2"/>
    </row>
    <row r="902" spans="1:7" ht="12.75" customHeight="1">
      <c r="A902" s="23"/>
      <c r="G902" s="2"/>
    </row>
    <row r="903" spans="1:7" ht="12.75" customHeight="1">
      <c r="A903" s="23"/>
      <c r="G903" s="2"/>
    </row>
    <row r="904" spans="1:7" ht="12.75" customHeight="1">
      <c r="A904" s="23"/>
      <c r="G904" s="2"/>
    </row>
    <row r="905" spans="1:7" ht="12.75" customHeight="1">
      <c r="A905" s="23"/>
      <c r="G905" s="2"/>
    </row>
    <row r="906" spans="1:7" ht="12.75" customHeight="1">
      <c r="A906" s="23"/>
      <c r="G906" s="2"/>
    </row>
    <row r="907" spans="1:7" ht="12.75" customHeight="1">
      <c r="A907" s="23"/>
      <c r="G907" s="2"/>
    </row>
    <row r="908" spans="1:7" ht="12.75" customHeight="1">
      <c r="A908" s="23"/>
      <c r="G908" s="2"/>
    </row>
    <row r="909" spans="1:7" ht="12.75" customHeight="1">
      <c r="A909" s="23"/>
      <c r="G909" s="2"/>
    </row>
    <row r="910" spans="1:7" ht="12.75" customHeight="1">
      <c r="A910" s="23"/>
      <c r="G910" s="2"/>
    </row>
    <row r="911" spans="1:7" ht="12.75" customHeight="1">
      <c r="A911" s="23"/>
      <c r="G911" s="2"/>
    </row>
    <row r="912" spans="1:7" ht="12.75" customHeight="1">
      <c r="A912" s="23"/>
      <c r="G912" s="2"/>
    </row>
    <row r="913" spans="1:7" ht="12.75" customHeight="1">
      <c r="A913" s="23"/>
      <c r="G913" s="2"/>
    </row>
    <row r="914" spans="1:7" ht="12.75" customHeight="1">
      <c r="A914" s="23"/>
      <c r="G914" s="2"/>
    </row>
    <row r="915" spans="1:7" ht="12.75" customHeight="1">
      <c r="A915" s="23"/>
      <c r="G915" s="2"/>
    </row>
    <row r="916" spans="1:7" ht="12.75" customHeight="1">
      <c r="A916" s="23"/>
      <c r="G916" s="2"/>
    </row>
    <row r="917" spans="1:7" ht="12.75" customHeight="1">
      <c r="A917" s="23"/>
      <c r="G917" s="2"/>
    </row>
    <row r="918" spans="1:7" ht="12.75" customHeight="1">
      <c r="A918" s="23"/>
      <c r="G918" s="2"/>
    </row>
    <row r="919" spans="1:7" ht="12.75" customHeight="1">
      <c r="A919" s="23"/>
      <c r="G919" s="2"/>
    </row>
    <row r="920" spans="1:7" ht="12.75" customHeight="1">
      <c r="A920" s="23"/>
      <c r="G920" s="2"/>
    </row>
    <row r="921" spans="1:7" ht="12.75" customHeight="1">
      <c r="A921" s="23"/>
      <c r="G921" s="2"/>
    </row>
    <row r="922" spans="1:7" ht="12.75" customHeight="1">
      <c r="A922" s="23"/>
      <c r="G922" s="2"/>
    </row>
    <row r="923" spans="1:7" ht="12.75" customHeight="1">
      <c r="A923" s="23"/>
      <c r="G923" s="2"/>
    </row>
    <row r="924" spans="1:7" ht="12.75" customHeight="1">
      <c r="A924" s="23"/>
      <c r="G924" s="2"/>
    </row>
    <row r="925" spans="1:7" ht="12.75" customHeight="1">
      <c r="A925" s="23"/>
      <c r="G925" s="2"/>
    </row>
    <row r="926" spans="1:7" ht="12.75" customHeight="1">
      <c r="A926" s="23"/>
      <c r="G926" s="2"/>
    </row>
    <row r="927" spans="1:7" ht="12.75" customHeight="1">
      <c r="A927" s="23"/>
      <c r="G927" s="2"/>
    </row>
    <row r="928" spans="1:7" ht="12.75" customHeight="1">
      <c r="A928" s="23"/>
      <c r="G928" s="2"/>
    </row>
    <row r="929" spans="1:7" ht="12.75" customHeight="1">
      <c r="A929" s="23"/>
      <c r="G929" s="2"/>
    </row>
    <row r="930" spans="1:7" ht="12.75" customHeight="1">
      <c r="A930" s="23"/>
      <c r="G930" s="2"/>
    </row>
    <row r="931" spans="1:7" ht="12.75" customHeight="1">
      <c r="A931" s="23"/>
      <c r="G931" s="2"/>
    </row>
    <row r="932" spans="1:7" ht="12.75" customHeight="1">
      <c r="A932" s="23"/>
      <c r="G932" s="2"/>
    </row>
    <row r="933" spans="1:7" ht="12.75" customHeight="1">
      <c r="A933" s="23"/>
      <c r="G933" s="2"/>
    </row>
    <row r="934" spans="1:7" ht="12.75" customHeight="1">
      <c r="A934" s="23"/>
      <c r="G934" s="2"/>
    </row>
    <row r="935" spans="1:7" ht="12.75" customHeight="1">
      <c r="A935" s="23"/>
      <c r="G935" s="2"/>
    </row>
    <row r="936" spans="1:7" ht="12.75" customHeight="1">
      <c r="A936" s="23"/>
      <c r="G936" s="2"/>
    </row>
    <row r="937" spans="1:7" ht="12.75" customHeight="1">
      <c r="A937" s="23"/>
      <c r="G937" s="2"/>
    </row>
    <row r="938" spans="1:7" ht="12.75" customHeight="1">
      <c r="A938" s="23"/>
      <c r="G938" s="2"/>
    </row>
    <row r="939" spans="1:7" ht="12.75" customHeight="1">
      <c r="A939" s="23"/>
      <c r="G939" s="2"/>
    </row>
    <row r="940" spans="1:7" ht="12.75" customHeight="1">
      <c r="A940" s="23"/>
      <c r="G940" s="2"/>
    </row>
    <row r="941" spans="1:7" ht="12.75" customHeight="1">
      <c r="A941" s="23"/>
      <c r="G941" s="2"/>
    </row>
    <row r="942" spans="1:7" ht="12.75" customHeight="1">
      <c r="A942" s="23"/>
      <c r="G942" s="2"/>
    </row>
    <row r="943" spans="1:7" ht="12.75" customHeight="1">
      <c r="A943" s="23"/>
      <c r="G943" s="2"/>
    </row>
    <row r="944" spans="1:7" ht="12.75" customHeight="1">
      <c r="A944" s="23"/>
      <c r="G944" s="2"/>
    </row>
    <row r="945" spans="1:7" ht="12.75" customHeight="1">
      <c r="A945" s="23"/>
      <c r="G945" s="2"/>
    </row>
    <row r="946" spans="1:7" ht="12.75" customHeight="1">
      <c r="A946" s="23"/>
      <c r="G946" s="2"/>
    </row>
    <row r="947" spans="1:7" ht="12.75" customHeight="1">
      <c r="A947" s="23"/>
      <c r="G947" s="2"/>
    </row>
    <row r="948" spans="1:7" ht="12.75" customHeight="1">
      <c r="A948" s="23"/>
      <c r="G948" s="2"/>
    </row>
    <row r="949" spans="1:7" ht="12.75" customHeight="1">
      <c r="A949" s="23"/>
      <c r="G949" s="2"/>
    </row>
    <row r="950" spans="1:7" ht="12.75" customHeight="1">
      <c r="A950" s="23"/>
      <c r="G950" s="2"/>
    </row>
    <row r="951" spans="1:7" ht="12.75" customHeight="1">
      <c r="A951" s="23"/>
      <c r="G951" s="2"/>
    </row>
    <row r="952" spans="1:7" ht="12.75" customHeight="1">
      <c r="A952" s="23"/>
      <c r="G952" s="2"/>
    </row>
    <row r="953" spans="1:7" ht="12.75" customHeight="1">
      <c r="A953" s="23"/>
      <c r="G953" s="2"/>
    </row>
    <row r="954" spans="1:7" ht="12.75" customHeight="1">
      <c r="A954" s="23"/>
      <c r="G954" s="2"/>
    </row>
    <row r="955" spans="1:7" ht="12.75" customHeight="1">
      <c r="A955" s="23"/>
      <c r="G955" s="2"/>
    </row>
    <row r="956" spans="1:7" ht="12.75" customHeight="1">
      <c r="A956" s="23"/>
      <c r="G956" s="2"/>
    </row>
    <row r="957" spans="1:7" ht="12.75" customHeight="1">
      <c r="A957" s="23"/>
      <c r="G957" s="2"/>
    </row>
    <row r="958" spans="1:7" ht="12.75" customHeight="1">
      <c r="A958" s="23"/>
      <c r="G958" s="2"/>
    </row>
    <row r="959" spans="1:7" ht="12.75" customHeight="1">
      <c r="A959" s="23"/>
      <c r="G959" s="2"/>
    </row>
    <row r="960" spans="1:7" ht="12.75" customHeight="1">
      <c r="A960" s="23"/>
      <c r="G960" s="2"/>
    </row>
    <row r="961" spans="1:7" ht="12.75" customHeight="1">
      <c r="A961" s="23"/>
      <c r="G961" s="2"/>
    </row>
    <row r="962" spans="1:7" ht="12.75" customHeight="1">
      <c r="A962" s="23"/>
      <c r="G962" s="2"/>
    </row>
    <row r="963" spans="1:7" ht="12.75" customHeight="1">
      <c r="A963" s="23"/>
      <c r="G963" s="2"/>
    </row>
    <row r="964" spans="1:7" ht="12.75" customHeight="1">
      <c r="A964" s="23"/>
      <c r="G964" s="2"/>
    </row>
    <row r="965" ht="12.75" customHeight="1">
      <c r="A965" s="23"/>
    </row>
    <row r="966" ht="12.75" customHeight="1">
      <c r="A966" s="23"/>
    </row>
    <row r="967" ht="12.75" customHeight="1">
      <c r="A967" s="23"/>
    </row>
    <row r="968" ht="12.75" customHeight="1">
      <c r="A968" s="23"/>
    </row>
    <row r="969" ht="12.75" customHeight="1">
      <c r="A969" s="23"/>
    </row>
    <row r="970" ht="12.75" customHeight="1">
      <c r="A970" s="23"/>
    </row>
    <row r="971" ht="12.75" customHeight="1">
      <c r="A971" s="23"/>
    </row>
    <row r="972" ht="12.75" customHeight="1">
      <c r="A972" s="23"/>
    </row>
    <row r="973" ht="12.75" customHeight="1">
      <c r="A973" s="23"/>
    </row>
    <row r="974" ht="12.75" customHeight="1">
      <c r="A974" s="23"/>
    </row>
    <row r="975" ht="12.75" customHeight="1">
      <c r="A975" s="23"/>
    </row>
    <row r="976" ht="12.75" customHeight="1">
      <c r="A976" s="23"/>
    </row>
    <row r="977" ht="12.75" customHeight="1">
      <c r="A977" s="23"/>
    </row>
    <row r="978" ht="12.75" customHeight="1">
      <c r="A978" s="23"/>
    </row>
    <row r="979" ht="12.75" customHeight="1">
      <c r="A979" s="23"/>
    </row>
    <row r="980" ht="12.75" customHeight="1">
      <c r="A980" s="23"/>
    </row>
    <row r="981" ht="12.75" customHeight="1">
      <c r="A981" s="23"/>
    </row>
    <row r="982" ht="12.75" customHeight="1">
      <c r="A982" s="23"/>
    </row>
    <row r="983" ht="12.75" customHeight="1">
      <c r="A983" s="23"/>
    </row>
    <row r="984" ht="12.75" customHeight="1">
      <c r="A984" s="23"/>
    </row>
    <row r="985" ht="12.75" customHeight="1">
      <c r="A985" s="23"/>
    </row>
    <row r="986" ht="12.75" customHeight="1">
      <c r="A986" s="23"/>
    </row>
    <row r="987" ht="12.75" customHeight="1">
      <c r="A987" s="23"/>
    </row>
    <row r="988" ht="12.75" customHeight="1">
      <c r="A988" s="23"/>
    </row>
    <row r="989" ht="12.75" customHeight="1">
      <c r="A989" s="23"/>
    </row>
    <row r="990" ht="12.75" customHeight="1">
      <c r="A990" s="23"/>
    </row>
    <row r="991" ht="12.75" customHeight="1">
      <c r="A991" s="23"/>
    </row>
    <row r="992" ht="12.75" customHeight="1">
      <c r="A992" s="23"/>
    </row>
    <row r="993" ht="12.75" customHeight="1">
      <c r="A993" s="23"/>
    </row>
    <row r="994" ht="12.75" customHeight="1">
      <c r="A994" s="23"/>
    </row>
    <row r="995" ht="12.75" customHeight="1">
      <c r="A995" s="23"/>
    </row>
    <row r="996" ht="12.75" customHeight="1">
      <c r="A996" s="23"/>
    </row>
    <row r="997" ht="12.75" customHeight="1">
      <c r="A997" s="23"/>
    </row>
    <row r="998" ht="12.75" customHeight="1">
      <c r="A998" s="23"/>
    </row>
    <row r="999" ht="12.75" customHeight="1">
      <c r="A999" s="23"/>
    </row>
    <row r="1000" ht="12.75" customHeight="1">
      <c r="A1000" s="23"/>
    </row>
    <row r="1001" ht="12.75" customHeight="1">
      <c r="A1001" s="23"/>
    </row>
    <row r="1002" ht="12.75" customHeight="1">
      <c r="A1002" s="23"/>
    </row>
    <row r="1003" ht="12.75" customHeight="1">
      <c r="A1003" s="23"/>
    </row>
    <row r="1004" ht="12.75" customHeight="1">
      <c r="A1004" s="23"/>
    </row>
    <row r="1005" ht="12.75" customHeight="1">
      <c r="A1005" s="23"/>
    </row>
    <row r="1006" ht="12.75" customHeight="1">
      <c r="A1006" s="23"/>
    </row>
    <row r="1007" ht="12.75" customHeight="1">
      <c r="A1007" s="23"/>
    </row>
    <row r="1008" ht="12.75" customHeight="1">
      <c r="A1008" s="23"/>
    </row>
    <row r="1009" ht="12.75" customHeight="1">
      <c r="A1009" s="23"/>
    </row>
    <row r="1010" ht="12.75" customHeight="1">
      <c r="A1010" s="23"/>
    </row>
    <row r="1011" ht="12.75" customHeight="1">
      <c r="A1011" s="23"/>
    </row>
    <row r="1012" ht="12.75" customHeight="1">
      <c r="A1012" s="23"/>
    </row>
    <row r="1013" ht="12.75" customHeight="1">
      <c r="A1013" s="23"/>
    </row>
    <row r="1014" ht="12.75" customHeight="1">
      <c r="A1014" s="23"/>
    </row>
    <row r="1015" ht="12.75" customHeight="1">
      <c r="A1015" s="23"/>
    </row>
    <row r="1016" ht="12.75" customHeight="1">
      <c r="A1016" s="23"/>
    </row>
    <row r="1017" ht="12.75" customHeight="1">
      <c r="A1017" s="23"/>
    </row>
    <row r="1018" ht="12.75" customHeight="1">
      <c r="A1018" s="23"/>
    </row>
    <row r="1019" ht="12.75" customHeight="1">
      <c r="A1019" s="23"/>
    </row>
    <row r="1020" ht="12.75" customHeight="1">
      <c r="A1020" s="23"/>
    </row>
    <row r="1021" ht="12.75" customHeight="1">
      <c r="A1021" s="23"/>
    </row>
    <row r="1022" ht="12.75" customHeight="1">
      <c r="A1022" s="23"/>
    </row>
    <row r="1023" ht="12.75" customHeight="1">
      <c r="A1023" s="23"/>
    </row>
    <row r="1024" ht="12.75" customHeight="1">
      <c r="A1024" s="23"/>
    </row>
    <row r="1025" ht="12.75" customHeight="1">
      <c r="A1025" s="23"/>
    </row>
    <row r="1026" ht="12.75" customHeight="1">
      <c r="A1026" s="23"/>
    </row>
    <row r="1027" ht="12.75" customHeight="1">
      <c r="A1027" s="23"/>
    </row>
    <row r="1028" ht="12.75" customHeight="1">
      <c r="A1028" s="23"/>
    </row>
    <row r="1029" ht="12.75" customHeight="1">
      <c r="A1029" s="23"/>
    </row>
    <row r="1030" ht="12.75" customHeight="1">
      <c r="A1030" s="23"/>
    </row>
    <row r="1031" ht="12.75" customHeight="1">
      <c r="A1031" s="23"/>
    </row>
    <row r="1032" ht="12.75" customHeight="1">
      <c r="A1032" s="23"/>
    </row>
    <row r="1033" ht="12.75" customHeight="1">
      <c r="A1033" s="23"/>
    </row>
    <row r="1034" ht="12.75" customHeight="1">
      <c r="A1034" s="23"/>
    </row>
    <row r="1035" ht="12.75" customHeight="1">
      <c r="A1035" s="23"/>
    </row>
    <row r="1036" ht="12.75" customHeight="1">
      <c r="A1036" s="23"/>
    </row>
    <row r="1037" ht="12.75" customHeight="1">
      <c r="A1037" s="23"/>
    </row>
    <row r="1038" ht="12.75" customHeight="1">
      <c r="A1038" s="23"/>
    </row>
    <row r="1039" ht="12.75" customHeight="1">
      <c r="A1039" s="23"/>
    </row>
    <row r="1040" ht="12.75" customHeight="1">
      <c r="A1040" s="23"/>
    </row>
    <row r="1041" ht="12.75" customHeight="1">
      <c r="A1041" s="23"/>
    </row>
    <row r="1042" ht="12.75" customHeight="1">
      <c r="A1042" s="23"/>
    </row>
    <row r="1043" ht="12.75" customHeight="1">
      <c r="A1043" s="23"/>
    </row>
    <row r="1044" ht="12.75" customHeight="1">
      <c r="A1044" s="23"/>
    </row>
    <row r="1045" ht="12.75" customHeight="1">
      <c r="A1045" s="23"/>
    </row>
    <row r="1046" ht="12.75" customHeight="1">
      <c r="A1046" s="23"/>
    </row>
    <row r="1047" ht="12.75" customHeight="1">
      <c r="A1047" s="23"/>
    </row>
    <row r="1048" ht="12.75" customHeight="1">
      <c r="A1048" s="23"/>
    </row>
    <row r="1049" ht="12.75" customHeight="1">
      <c r="A1049" s="23"/>
    </row>
    <row r="1050" ht="12.75" customHeight="1">
      <c r="A1050" s="23"/>
    </row>
    <row r="1051" ht="12.75" customHeight="1">
      <c r="A1051" s="23"/>
    </row>
    <row r="1052" ht="12.75" customHeight="1">
      <c r="A1052" s="23"/>
    </row>
    <row r="1053" ht="12.75" customHeight="1">
      <c r="A1053" s="23"/>
    </row>
    <row r="1054" ht="12.75" customHeight="1">
      <c r="A1054" s="23"/>
    </row>
    <row r="1055" ht="12.75" customHeight="1">
      <c r="A1055" s="23"/>
    </row>
    <row r="1056" ht="12.75" customHeight="1">
      <c r="A1056" s="23"/>
    </row>
    <row r="1057" ht="12.75" customHeight="1">
      <c r="A1057" s="23"/>
    </row>
    <row r="1058" ht="12.75" customHeight="1">
      <c r="A1058" s="23"/>
    </row>
    <row r="1059" ht="12.75" customHeight="1">
      <c r="A1059" s="23"/>
    </row>
    <row r="1060" ht="12.75" customHeight="1">
      <c r="A1060" s="23"/>
    </row>
    <row r="1061" ht="12.75" customHeight="1">
      <c r="A1061" s="23"/>
    </row>
    <row r="1062" ht="12.75" customHeight="1">
      <c r="A1062" s="23"/>
    </row>
    <row r="1063" ht="12.75" customHeight="1">
      <c r="A1063" s="23"/>
    </row>
    <row r="1064" ht="12.75" customHeight="1">
      <c r="A1064" s="23"/>
    </row>
    <row r="1065" ht="12.75" customHeight="1">
      <c r="A1065" s="23"/>
    </row>
    <row r="1066" ht="12.75" customHeight="1">
      <c r="A1066" s="23"/>
    </row>
    <row r="1067" ht="12.75" customHeight="1">
      <c r="A1067" s="23"/>
    </row>
    <row r="1068" ht="12.75" customHeight="1">
      <c r="A1068" s="23"/>
    </row>
    <row r="1069" ht="12.75" customHeight="1">
      <c r="A1069" s="23"/>
    </row>
    <row r="1070" ht="12.75" customHeight="1">
      <c r="A1070" s="23"/>
    </row>
    <row r="1071" ht="12.75" customHeight="1">
      <c r="A1071" s="23"/>
    </row>
    <row r="1072" ht="12.75" customHeight="1">
      <c r="A1072" s="23"/>
    </row>
    <row r="1073" ht="12.75" customHeight="1">
      <c r="A1073" s="23"/>
    </row>
    <row r="1074" ht="12.75" customHeight="1">
      <c r="A1074" s="23"/>
    </row>
    <row r="1075" ht="12.75" customHeight="1">
      <c r="A1075" s="23"/>
    </row>
    <row r="1076" ht="12.75" customHeight="1">
      <c r="A1076" s="23"/>
    </row>
    <row r="1077" ht="12.75" customHeight="1">
      <c r="A1077" s="23"/>
    </row>
    <row r="1078" ht="12.75" customHeight="1">
      <c r="A1078" s="23"/>
    </row>
    <row r="1079" ht="12.75" customHeight="1">
      <c r="A1079" s="23"/>
    </row>
    <row r="1080" ht="12.75" customHeight="1">
      <c r="A1080" s="23"/>
    </row>
    <row r="1081" ht="12.75" customHeight="1">
      <c r="A1081" s="23"/>
    </row>
    <row r="1082" ht="12.75" customHeight="1">
      <c r="A1082" s="23"/>
    </row>
    <row r="1083" ht="12.75" customHeight="1">
      <c r="A1083" s="23"/>
    </row>
    <row r="1084" ht="12.75" customHeight="1">
      <c r="A1084" s="23"/>
    </row>
    <row r="1085" ht="12.75" customHeight="1">
      <c r="A1085" s="23"/>
    </row>
    <row r="1086" ht="12.75" customHeight="1">
      <c r="A1086" s="23"/>
    </row>
    <row r="1087" ht="12.75" customHeight="1">
      <c r="A1087" s="23"/>
    </row>
    <row r="1088" ht="12.75" customHeight="1">
      <c r="A1088" s="23"/>
    </row>
    <row r="1089" ht="12.75" customHeight="1">
      <c r="A1089" s="23"/>
    </row>
    <row r="1090" ht="12.75" customHeight="1">
      <c r="A1090" s="23"/>
    </row>
    <row r="1091" ht="12.75" customHeight="1">
      <c r="A1091" s="23"/>
    </row>
    <row r="1092" ht="12.75" customHeight="1">
      <c r="A1092" s="23"/>
    </row>
    <row r="1093" ht="12.75" customHeight="1">
      <c r="A1093" s="23"/>
    </row>
    <row r="1094" ht="12.75" customHeight="1">
      <c r="A1094" s="23"/>
    </row>
    <row r="1095" ht="12.75" customHeight="1">
      <c r="A1095" s="23"/>
    </row>
    <row r="1096" ht="12.75" customHeight="1">
      <c r="A1096" s="23"/>
    </row>
    <row r="1097" ht="12.75" customHeight="1">
      <c r="A1097" s="23"/>
    </row>
    <row r="1098" ht="12.75" customHeight="1">
      <c r="A1098" s="23"/>
    </row>
    <row r="1099" ht="12.75" customHeight="1">
      <c r="A1099" s="23"/>
    </row>
    <row r="1100" ht="12.75" customHeight="1">
      <c r="A1100" s="23"/>
    </row>
    <row r="1101" ht="12.75" customHeight="1">
      <c r="A1101" s="23"/>
    </row>
    <row r="1102" ht="12.75" customHeight="1">
      <c r="A1102" s="23"/>
    </row>
    <row r="1103" ht="12.75" customHeight="1">
      <c r="A1103" s="23"/>
    </row>
    <row r="1104" ht="12.75" customHeight="1">
      <c r="A1104" s="23"/>
    </row>
    <row r="1105" ht="12.75" customHeight="1">
      <c r="A1105" s="23"/>
    </row>
    <row r="1106" ht="12.75" customHeight="1">
      <c r="A1106" s="23"/>
    </row>
    <row r="1107" ht="12.75" customHeight="1">
      <c r="A1107" s="23"/>
    </row>
    <row r="1108" ht="12.75" customHeight="1">
      <c r="A1108" s="23"/>
    </row>
    <row r="1109" ht="12.75" customHeight="1">
      <c r="A1109" s="23"/>
    </row>
    <row r="1110" ht="12.75" customHeight="1">
      <c r="A1110" s="23"/>
    </row>
    <row r="1111" ht="12.75" customHeight="1">
      <c r="A1111" s="23"/>
    </row>
    <row r="1112" ht="12.75" customHeight="1">
      <c r="A1112" s="23"/>
    </row>
    <row r="1113" ht="12.75" customHeight="1">
      <c r="A1113" s="23"/>
    </row>
    <row r="1114" ht="12.75" customHeight="1">
      <c r="A1114" s="23"/>
    </row>
    <row r="1115" ht="12.75" customHeight="1">
      <c r="A1115" s="23"/>
    </row>
    <row r="1116" ht="12.75" customHeight="1">
      <c r="A1116" s="23"/>
    </row>
    <row r="1117" ht="12.75" customHeight="1">
      <c r="A1117" s="23"/>
    </row>
    <row r="1118" ht="12.75" customHeight="1">
      <c r="A1118" s="23"/>
    </row>
    <row r="1119" ht="12.75" customHeight="1">
      <c r="A1119" s="23"/>
    </row>
    <row r="1120" ht="12.75" customHeight="1">
      <c r="A1120" s="23"/>
    </row>
    <row r="1121" ht="12.75" customHeight="1">
      <c r="A1121" s="23"/>
    </row>
    <row r="1122" ht="12.75" customHeight="1">
      <c r="A1122" s="23"/>
    </row>
    <row r="1123" ht="12.75" customHeight="1">
      <c r="A1123" s="23"/>
    </row>
    <row r="1124" ht="12.75" customHeight="1">
      <c r="A1124" s="23"/>
    </row>
    <row r="1125" ht="12.75" customHeight="1">
      <c r="A1125" s="23"/>
    </row>
    <row r="1126" ht="12.75" customHeight="1">
      <c r="A1126" s="23"/>
    </row>
    <row r="1127" ht="12.75" customHeight="1">
      <c r="A1127" s="23"/>
    </row>
    <row r="1128" ht="12.75" customHeight="1">
      <c r="A1128" s="23"/>
    </row>
    <row r="1129" ht="12.75" customHeight="1">
      <c r="A1129" s="23"/>
    </row>
    <row r="1130" ht="12.75" customHeight="1">
      <c r="A1130" s="23"/>
    </row>
    <row r="1131" ht="12.75" customHeight="1">
      <c r="A1131" s="23"/>
    </row>
    <row r="1132" ht="12.75" customHeight="1">
      <c r="A1132" s="23"/>
    </row>
    <row r="1133" ht="12.75" customHeight="1">
      <c r="A1133" s="23"/>
    </row>
    <row r="1134" ht="12.75" customHeight="1">
      <c r="A1134" s="23"/>
    </row>
    <row r="1135" ht="12.75" customHeight="1">
      <c r="A1135" s="23"/>
    </row>
    <row r="1136" ht="12.75" customHeight="1">
      <c r="A1136" s="23"/>
    </row>
    <row r="1137" ht="12.75" customHeight="1">
      <c r="A1137" s="23"/>
    </row>
    <row r="1138" ht="12.75" customHeight="1">
      <c r="A1138" s="23"/>
    </row>
    <row r="1139" ht="12.75" customHeight="1">
      <c r="A1139" s="23"/>
    </row>
    <row r="1140" ht="12.75" customHeight="1">
      <c r="A1140" s="23"/>
    </row>
    <row r="1141" ht="12.75" customHeight="1">
      <c r="A1141" s="23"/>
    </row>
    <row r="1142" ht="12.75" customHeight="1">
      <c r="A1142" s="23"/>
    </row>
    <row r="1143" ht="12.75" customHeight="1">
      <c r="A1143" s="23"/>
    </row>
    <row r="1144" ht="12.75" customHeight="1">
      <c r="A1144" s="23"/>
    </row>
    <row r="1145" ht="12.75" customHeight="1">
      <c r="A1145" s="23"/>
    </row>
    <row r="1146" ht="12.75" customHeight="1">
      <c r="A1146" s="23"/>
    </row>
    <row r="1147" ht="12.75" customHeight="1">
      <c r="A1147" s="23"/>
    </row>
    <row r="1148" ht="12.75" customHeight="1">
      <c r="A1148" s="23"/>
    </row>
    <row r="1149" ht="12.75" customHeight="1">
      <c r="A1149" s="23"/>
    </row>
    <row r="1150" ht="12.75" customHeight="1">
      <c r="A1150" s="23"/>
    </row>
    <row r="1151" ht="12.75" customHeight="1">
      <c r="A1151" s="23"/>
    </row>
    <row r="1152" ht="12.75" customHeight="1">
      <c r="A1152" s="23"/>
    </row>
    <row r="1153" ht="12.75" customHeight="1">
      <c r="A1153" s="23"/>
    </row>
    <row r="1154" ht="12.75" customHeight="1">
      <c r="A1154" s="23"/>
    </row>
    <row r="1155" ht="12.75" customHeight="1">
      <c r="A1155" s="23"/>
    </row>
    <row r="1156" ht="12.75" customHeight="1">
      <c r="A1156" s="23"/>
    </row>
    <row r="1157" ht="12.75" customHeight="1">
      <c r="A1157" s="23"/>
    </row>
    <row r="1158" ht="12.75" customHeight="1">
      <c r="A1158" s="23"/>
    </row>
    <row r="1159" ht="12.75" customHeight="1">
      <c r="A1159" s="23"/>
    </row>
    <row r="1160" ht="12.75" customHeight="1">
      <c r="A1160" s="23"/>
    </row>
    <row r="1161" ht="12.75" customHeight="1">
      <c r="A1161" s="23"/>
    </row>
    <row r="1162" ht="12.75" customHeight="1">
      <c r="A1162" s="23"/>
    </row>
    <row r="1163" ht="12.75" customHeight="1">
      <c r="A1163" s="23"/>
    </row>
    <row r="1164" ht="12.75" customHeight="1">
      <c r="A1164" s="23"/>
    </row>
    <row r="1165" ht="12.75" customHeight="1">
      <c r="A1165" s="23"/>
    </row>
    <row r="1166" ht="12.75" customHeight="1">
      <c r="A1166" s="23"/>
    </row>
    <row r="1167" ht="12.75" customHeight="1">
      <c r="A1167" s="23"/>
    </row>
    <row r="1168" ht="12.75" customHeight="1">
      <c r="A1168" s="23"/>
    </row>
    <row r="1169" ht="12.75" customHeight="1">
      <c r="A1169" s="23"/>
    </row>
    <row r="1170" ht="12.75" customHeight="1">
      <c r="A1170" s="23"/>
    </row>
    <row r="1171" ht="12.75" customHeight="1">
      <c r="A1171" s="23"/>
    </row>
    <row r="1172" ht="12.75" customHeight="1">
      <c r="A1172" s="23"/>
    </row>
    <row r="1173" ht="12.75" customHeight="1">
      <c r="A1173" s="23"/>
    </row>
    <row r="1174" ht="12.75" customHeight="1">
      <c r="A1174" s="23"/>
    </row>
    <row r="1175" ht="12.75" customHeight="1">
      <c r="A1175" s="23"/>
    </row>
    <row r="1176" ht="12.75" customHeight="1">
      <c r="A1176" s="23"/>
    </row>
    <row r="1177" ht="12.75" customHeight="1">
      <c r="A1177" s="23"/>
    </row>
    <row r="1178" ht="12.75" customHeight="1">
      <c r="A1178" s="23"/>
    </row>
    <row r="1179" ht="12.75" customHeight="1">
      <c r="A1179" s="23"/>
    </row>
    <row r="1180" ht="12.75" customHeight="1">
      <c r="A1180" s="23"/>
    </row>
    <row r="1181" ht="12.75" customHeight="1">
      <c r="A1181" s="23"/>
    </row>
    <row r="1182" ht="12.75" customHeight="1">
      <c r="A1182" s="23"/>
    </row>
    <row r="1183" ht="12.75" customHeight="1">
      <c r="A1183" s="23"/>
    </row>
    <row r="1184" ht="12.75" customHeight="1">
      <c r="A1184" s="23"/>
    </row>
    <row r="1185" ht="12.75" customHeight="1">
      <c r="A1185" s="23"/>
    </row>
    <row r="1186" ht="12.75" customHeight="1">
      <c r="A1186" s="23"/>
    </row>
    <row r="1187" ht="12.75" customHeight="1">
      <c r="A1187" s="23"/>
    </row>
    <row r="1188" ht="12.75" customHeight="1">
      <c r="A1188" s="23"/>
    </row>
    <row r="1189" ht="12.75" customHeight="1">
      <c r="A1189" s="23"/>
    </row>
    <row r="1190" ht="12.75" customHeight="1">
      <c r="A1190" s="23"/>
    </row>
    <row r="1191" ht="12.75" customHeight="1">
      <c r="A1191" s="23"/>
    </row>
    <row r="1192" ht="12.75" customHeight="1">
      <c r="A1192" s="23"/>
    </row>
    <row r="1193" ht="12.75" customHeight="1">
      <c r="A1193" s="23"/>
    </row>
    <row r="1194" ht="12.75" customHeight="1">
      <c r="A1194" s="23"/>
    </row>
    <row r="1195" ht="12.75" customHeight="1">
      <c r="A1195" s="23"/>
    </row>
    <row r="1196" ht="12.75" customHeight="1">
      <c r="A1196" s="23"/>
    </row>
    <row r="1197" ht="12.75" customHeight="1">
      <c r="A1197" s="23"/>
    </row>
    <row r="1198" ht="12.75" customHeight="1">
      <c r="A1198" s="23"/>
    </row>
    <row r="1199" ht="12.75" customHeight="1">
      <c r="A1199" s="23"/>
    </row>
    <row r="1200" ht="12.75" customHeight="1">
      <c r="A1200" s="23"/>
    </row>
    <row r="1201" ht="12.75" customHeight="1">
      <c r="A1201" s="23"/>
    </row>
    <row r="1202" ht="12.75" customHeight="1">
      <c r="A1202" s="23"/>
    </row>
    <row r="1203" ht="12.75" customHeight="1">
      <c r="A1203" s="23"/>
    </row>
    <row r="1204" ht="12.75" customHeight="1">
      <c r="A1204" s="23"/>
    </row>
    <row r="1205" ht="12.75" customHeight="1">
      <c r="A1205" s="23"/>
    </row>
    <row r="1206" ht="12.75" customHeight="1">
      <c r="A1206" s="23"/>
    </row>
    <row r="1207" ht="12.75" customHeight="1">
      <c r="A1207" s="23"/>
    </row>
    <row r="1208" ht="12.75" customHeight="1">
      <c r="A1208" s="23"/>
    </row>
    <row r="1209" ht="12.75" customHeight="1">
      <c r="A1209" s="23"/>
    </row>
    <row r="1210" ht="12.75" customHeight="1">
      <c r="A1210" s="23"/>
    </row>
    <row r="1211" ht="12.75" customHeight="1">
      <c r="A1211" s="23"/>
    </row>
    <row r="1212" ht="12.75" customHeight="1">
      <c r="A1212" s="23"/>
    </row>
    <row r="1213" ht="12.75" customHeight="1">
      <c r="A1213" s="23"/>
    </row>
    <row r="1214" ht="12.75" customHeight="1">
      <c r="A1214" s="23"/>
    </row>
    <row r="1215" ht="12.75" customHeight="1">
      <c r="A1215" s="23"/>
    </row>
    <row r="1216" ht="12.75" customHeight="1">
      <c r="A1216" s="23"/>
    </row>
    <row r="1217" ht="12.75" customHeight="1">
      <c r="A1217" s="23"/>
    </row>
    <row r="1218" ht="12.75" customHeight="1">
      <c r="A1218" s="23"/>
    </row>
    <row r="1219" ht="12.75" customHeight="1">
      <c r="A1219" s="23"/>
    </row>
    <row r="1220" ht="12.75" customHeight="1">
      <c r="A1220" s="23"/>
    </row>
    <row r="1221" ht="12.75" customHeight="1">
      <c r="A1221" s="23"/>
    </row>
    <row r="1222" ht="12.75" customHeight="1">
      <c r="A1222" s="23"/>
    </row>
    <row r="1223" ht="12.75" customHeight="1">
      <c r="A1223" s="23"/>
    </row>
    <row r="1224" ht="12.75" customHeight="1">
      <c r="A1224" s="23"/>
    </row>
    <row r="1225" ht="12.75" customHeight="1">
      <c r="A1225" s="23"/>
    </row>
    <row r="1226" ht="12.75" customHeight="1">
      <c r="A1226" s="23"/>
    </row>
    <row r="1227" ht="12.75" customHeight="1">
      <c r="A1227" s="23"/>
    </row>
    <row r="1228" ht="12.75" customHeight="1">
      <c r="A1228" s="23"/>
    </row>
    <row r="1229" ht="12.75" customHeight="1">
      <c r="A1229" s="23"/>
    </row>
    <row r="1230" ht="12.75" customHeight="1">
      <c r="A1230" s="23"/>
    </row>
    <row r="1231" ht="12.75" customHeight="1">
      <c r="A1231" s="23"/>
    </row>
    <row r="1232" ht="12.75" customHeight="1">
      <c r="A1232" s="23"/>
    </row>
    <row r="1233" ht="12.75" customHeight="1">
      <c r="A1233" s="23"/>
    </row>
    <row r="1234" ht="12.75" customHeight="1">
      <c r="A1234" s="23"/>
    </row>
    <row r="1235" ht="12.75" customHeight="1">
      <c r="A1235" s="23"/>
    </row>
    <row r="1236" ht="12.75" customHeight="1">
      <c r="A1236" s="23"/>
    </row>
    <row r="1237" ht="12.75" customHeight="1">
      <c r="A1237" s="23"/>
    </row>
    <row r="1238" ht="12.75" customHeight="1">
      <c r="A1238" s="23"/>
    </row>
    <row r="1239" ht="12.75" customHeight="1">
      <c r="A1239" s="23"/>
    </row>
    <row r="1240" ht="12.75" customHeight="1">
      <c r="A1240" s="23"/>
    </row>
    <row r="1241" ht="12.75" customHeight="1">
      <c r="A1241" s="23"/>
    </row>
    <row r="1242" ht="12.75" customHeight="1">
      <c r="A1242" s="23"/>
    </row>
    <row r="1243" ht="12.75" customHeight="1">
      <c r="A1243" s="23"/>
    </row>
    <row r="1244" ht="12.75" customHeight="1">
      <c r="A1244" s="23"/>
    </row>
    <row r="1245" ht="12.75" customHeight="1">
      <c r="A1245" s="23"/>
    </row>
    <row r="1246" ht="12.75" customHeight="1">
      <c r="A1246" s="23"/>
    </row>
    <row r="1247" ht="12.75" customHeight="1">
      <c r="A1247" s="23"/>
    </row>
    <row r="1248" ht="12.75" customHeight="1">
      <c r="A1248" s="23"/>
    </row>
    <row r="1249" ht="12.75" customHeight="1">
      <c r="A1249" s="23"/>
    </row>
    <row r="1250" ht="12.75" customHeight="1">
      <c r="A1250" s="23"/>
    </row>
    <row r="1251" ht="12.75" customHeight="1">
      <c r="A1251" s="23"/>
    </row>
    <row r="1252" ht="12.75" customHeight="1">
      <c r="A1252" s="23"/>
    </row>
    <row r="1253" ht="12.75" customHeight="1">
      <c r="A1253" s="23"/>
    </row>
    <row r="1254" ht="12.75" customHeight="1">
      <c r="A1254" s="23"/>
    </row>
    <row r="1255" ht="12.75" customHeight="1">
      <c r="A1255" s="23"/>
    </row>
    <row r="1256" ht="12.75" customHeight="1">
      <c r="A1256" s="23"/>
    </row>
    <row r="1257" ht="12.75" customHeight="1">
      <c r="A1257" s="23"/>
    </row>
    <row r="1258" ht="12.75" customHeight="1">
      <c r="A1258" s="23"/>
    </row>
    <row r="1259" ht="12.75" customHeight="1">
      <c r="A1259" s="23"/>
    </row>
    <row r="1260" ht="12.75" customHeight="1">
      <c r="A1260" s="23"/>
    </row>
    <row r="1261" ht="12.75" customHeight="1">
      <c r="A1261" s="23"/>
    </row>
    <row r="1262" ht="12.75" customHeight="1">
      <c r="A1262" s="23"/>
    </row>
    <row r="1263" ht="12.75" customHeight="1">
      <c r="A1263" s="23"/>
    </row>
    <row r="1264" ht="12.75" customHeight="1">
      <c r="A1264" s="23"/>
    </row>
    <row r="1265" ht="12.75" customHeight="1">
      <c r="A1265" s="23"/>
    </row>
    <row r="1266" ht="12.75" customHeight="1">
      <c r="A1266" s="23"/>
    </row>
    <row r="1267" ht="12.75" customHeight="1">
      <c r="A1267" s="23"/>
    </row>
    <row r="1268" ht="12.75" customHeight="1">
      <c r="A1268" s="23"/>
    </row>
    <row r="1269" ht="12.75" customHeight="1">
      <c r="A1269" s="23"/>
    </row>
    <row r="1270" ht="12.75" customHeight="1">
      <c r="A1270" s="23"/>
    </row>
    <row r="1271" ht="12.75" customHeight="1">
      <c r="A1271" s="23"/>
    </row>
    <row r="1272" ht="12.75" customHeight="1">
      <c r="A1272" s="23"/>
    </row>
    <row r="1273" ht="12.75" customHeight="1">
      <c r="A1273" s="23"/>
    </row>
    <row r="1274" ht="12.75" customHeight="1">
      <c r="A1274" s="23"/>
    </row>
    <row r="1275" ht="12.75" customHeight="1">
      <c r="A1275" s="23"/>
    </row>
    <row r="1276" ht="12.75" customHeight="1">
      <c r="A1276" s="23"/>
    </row>
    <row r="1277" ht="12.75" customHeight="1">
      <c r="A1277" s="23"/>
    </row>
    <row r="1278" ht="12.75" customHeight="1">
      <c r="A1278" s="23"/>
    </row>
    <row r="1279" ht="12.75" customHeight="1">
      <c r="A1279" s="23"/>
    </row>
    <row r="1280" ht="12.75" customHeight="1">
      <c r="A1280" s="23"/>
    </row>
    <row r="1281" ht="12.75" customHeight="1">
      <c r="A1281" s="23"/>
    </row>
    <row r="1282" ht="12.75" customHeight="1">
      <c r="A1282" s="23"/>
    </row>
    <row r="1283" ht="12.75" customHeight="1">
      <c r="A1283" s="23"/>
    </row>
    <row r="1284" ht="12.75" customHeight="1">
      <c r="A1284" s="23"/>
    </row>
    <row r="1285" ht="12.75" customHeight="1">
      <c r="A1285" s="23"/>
    </row>
    <row r="1286" ht="12.75" customHeight="1">
      <c r="A1286" s="23"/>
    </row>
    <row r="1287" ht="12.75" customHeight="1">
      <c r="A1287" s="23"/>
    </row>
    <row r="1288" ht="12.75" customHeight="1">
      <c r="A1288" s="23"/>
    </row>
    <row r="1289" ht="12.75" customHeight="1">
      <c r="A1289" s="23"/>
    </row>
    <row r="1290" ht="12.75" customHeight="1">
      <c r="A1290" s="23"/>
    </row>
    <row r="1291" ht="12.75" customHeight="1">
      <c r="A1291" s="23"/>
    </row>
    <row r="1292" ht="12.75" customHeight="1">
      <c r="A1292" s="23"/>
    </row>
    <row r="1293" ht="12.75" customHeight="1">
      <c r="A1293" s="23"/>
    </row>
    <row r="1294" ht="12.75" customHeight="1">
      <c r="A1294" s="23"/>
    </row>
    <row r="1295" ht="12.75" customHeight="1">
      <c r="A1295" s="23"/>
    </row>
    <row r="1296" ht="12.75" customHeight="1">
      <c r="A1296" s="23"/>
    </row>
    <row r="1297" ht="12.75" customHeight="1">
      <c r="A1297" s="23"/>
    </row>
    <row r="1298" ht="12.75" customHeight="1">
      <c r="A1298" s="23"/>
    </row>
    <row r="1299" ht="12.75" customHeight="1">
      <c r="A1299" s="23"/>
    </row>
    <row r="1300" ht="12.75" customHeight="1">
      <c r="A1300" s="23"/>
    </row>
    <row r="1301" ht="12.75" customHeight="1">
      <c r="A1301" s="23"/>
    </row>
    <row r="1302" ht="12.75" customHeight="1">
      <c r="A1302" s="23"/>
    </row>
    <row r="1303" ht="12.75" customHeight="1">
      <c r="A1303" s="23"/>
    </row>
    <row r="1304" ht="12.75" customHeight="1">
      <c r="A1304" s="23"/>
    </row>
    <row r="1305" ht="12.75" customHeight="1">
      <c r="A1305" s="23"/>
    </row>
    <row r="1306" ht="12.75" customHeight="1">
      <c r="A1306" s="23"/>
    </row>
    <row r="1307" ht="12.75" customHeight="1">
      <c r="A1307" s="23"/>
    </row>
    <row r="1308" ht="12.75" customHeight="1">
      <c r="A1308" s="23"/>
    </row>
    <row r="1309" ht="12.75" customHeight="1">
      <c r="A1309" s="23"/>
    </row>
    <row r="1310" ht="12.75" customHeight="1">
      <c r="A1310" s="23"/>
    </row>
    <row r="1311" ht="12.75" customHeight="1">
      <c r="A1311" s="23"/>
    </row>
    <row r="1312" ht="12.75" customHeight="1">
      <c r="A1312" s="23"/>
    </row>
    <row r="1313" ht="12.75" customHeight="1">
      <c r="A1313" s="23"/>
    </row>
    <row r="1314" ht="12.75" customHeight="1">
      <c r="A1314" s="23"/>
    </row>
    <row r="1315" ht="12.75" customHeight="1">
      <c r="A1315" s="23"/>
    </row>
    <row r="1316" ht="12.75" customHeight="1">
      <c r="A1316" s="23"/>
    </row>
    <row r="1317" ht="12.75" customHeight="1">
      <c r="A1317" s="23"/>
    </row>
    <row r="1318" ht="12.75" customHeight="1">
      <c r="A1318" s="23"/>
    </row>
    <row r="1319" ht="12.75" customHeight="1">
      <c r="A1319" s="23"/>
    </row>
    <row r="1320" ht="12.75" customHeight="1">
      <c r="A1320" s="23"/>
    </row>
    <row r="1321" ht="12.75" customHeight="1">
      <c r="A1321" s="23"/>
    </row>
    <row r="1322" ht="12.75" customHeight="1">
      <c r="A1322" s="23"/>
    </row>
    <row r="1323" ht="12.75" customHeight="1">
      <c r="A1323" s="23"/>
    </row>
    <row r="1324" ht="12.75" customHeight="1">
      <c r="A1324" s="23"/>
    </row>
    <row r="1325" ht="12.75" customHeight="1">
      <c r="A1325" s="23"/>
    </row>
    <row r="1326" ht="12.75" customHeight="1">
      <c r="A1326" s="23"/>
    </row>
    <row r="1327" ht="12.75" customHeight="1">
      <c r="A1327" s="23"/>
    </row>
    <row r="1328" ht="12.75" customHeight="1">
      <c r="A1328" s="23"/>
    </row>
    <row r="1329" ht="12.75" customHeight="1">
      <c r="A1329" s="23"/>
    </row>
    <row r="1330" ht="12.75" customHeight="1">
      <c r="A1330" s="23"/>
    </row>
    <row r="1331" ht="12.75" customHeight="1">
      <c r="A1331" s="23"/>
    </row>
    <row r="1332" ht="12.75" customHeight="1">
      <c r="A1332" s="23"/>
    </row>
    <row r="1333" ht="12.75" customHeight="1">
      <c r="A1333" s="23"/>
    </row>
    <row r="1334" ht="12.75" customHeight="1">
      <c r="A1334" s="23"/>
    </row>
    <row r="1335" ht="12.75" customHeight="1">
      <c r="A1335" s="23"/>
    </row>
    <row r="1336" ht="12.75" customHeight="1">
      <c r="A1336" s="23"/>
    </row>
    <row r="1337" ht="12.75" customHeight="1">
      <c r="A1337" s="23"/>
    </row>
    <row r="1338" ht="12.75" customHeight="1">
      <c r="A1338" s="23"/>
    </row>
    <row r="1339" ht="12.75" customHeight="1">
      <c r="A1339" s="23"/>
    </row>
    <row r="1340" ht="12.75" customHeight="1">
      <c r="A1340" s="23"/>
    </row>
    <row r="1341" ht="12.75" customHeight="1">
      <c r="A1341" s="23"/>
    </row>
    <row r="1342" ht="12.75" customHeight="1">
      <c r="A1342" s="23"/>
    </row>
    <row r="1343" ht="12.75" customHeight="1">
      <c r="A1343" s="23"/>
    </row>
    <row r="1344" ht="12.75" customHeight="1">
      <c r="A1344" s="23"/>
    </row>
    <row r="1345" ht="12.75" customHeight="1">
      <c r="A1345" s="23"/>
    </row>
    <row r="1346" ht="12.75" customHeight="1">
      <c r="A1346" s="23"/>
    </row>
    <row r="1347" ht="12.75" customHeight="1">
      <c r="A1347" s="23"/>
    </row>
    <row r="1348" ht="12.75" customHeight="1">
      <c r="A1348" s="23"/>
    </row>
    <row r="1349" ht="12.75" customHeight="1">
      <c r="A1349" s="23"/>
    </row>
    <row r="1350" ht="12.75" customHeight="1">
      <c r="A1350" s="23"/>
    </row>
    <row r="1351" ht="12.75" customHeight="1">
      <c r="A1351" s="23"/>
    </row>
    <row r="1352" ht="12.75" customHeight="1">
      <c r="A1352" s="23"/>
    </row>
    <row r="1353" ht="12.75" customHeight="1">
      <c r="A1353" s="23"/>
    </row>
    <row r="1354" ht="12.75" customHeight="1">
      <c r="A1354" s="23"/>
    </row>
    <row r="1355" ht="12.75" customHeight="1">
      <c r="A1355" s="23"/>
    </row>
    <row r="1356" ht="12.75" customHeight="1">
      <c r="A1356" s="23"/>
    </row>
    <row r="1357" ht="12.75" customHeight="1">
      <c r="A1357" s="23"/>
    </row>
    <row r="1358" ht="12.75" customHeight="1">
      <c r="A1358" s="23"/>
    </row>
    <row r="1359" ht="12.75" customHeight="1">
      <c r="A1359" s="23"/>
    </row>
    <row r="1360" ht="12.75" customHeight="1">
      <c r="A1360" s="23"/>
    </row>
    <row r="1361" ht="12.75" customHeight="1">
      <c r="A1361" s="23"/>
    </row>
    <row r="1362" ht="12.75" customHeight="1">
      <c r="A1362" s="23"/>
    </row>
    <row r="1363" ht="12.75" customHeight="1">
      <c r="A1363" s="23"/>
    </row>
    <row r="1364" ht="12.75" customHeight="1">
      <c r="A1364" s="23"/>
    </row>
    <row r="1365" ht="12.75" customHeight="1">
      <c r="A1365" s="23"/>
    </row>
    <row r="1366" ht="12.75" customHeight="1">
      <c r="A1366" s="23"/>
    </row>
    <row r="1367" ht="12.75" customHeight="1">
      <c r="A1367" s="23"/>
    </row>
    <row r="1368" ht="12.75" customHeight="1">
      <c r="A1368" s="23"/>
    </row>
    <row r="1369" ht="12.75" customHeight="1">
      <c r="A1369" s="23"/>
    </row>
    <row r="1370" ht="12.75" customHeight="1">
      <c r="A1370" s="23"/>
    </row>
    <row r="1371" ht="12.75" customHeight="1">
      <c r="A1371" s="23"/>
    </row>
    <row r="1372" ht="12.75" customHeight="1">
      <c r="A1372" s="23"/>
    </row>
    <row r="1373" ht="12.75" customHeight="1">
      <c r="A1373" s="23"/>
    </row>
    <row r="1374" ht="12.75" customHeight="1">
      <c r="A1374" s="23"/>
    </row>
    <row r="1375" ht="12.75" customHeight="1">
      <c r="A1375" s="23"/>
    </row>
    <row r="1376" ht="12.75" customHeight="1">
      <c r="A1376" s="23"/>
    </row>
    <row r="1377" ht="12.75" customHeight="1">
      <c r="A1377" s="23"/>
    </row>
    <row r="1378" ht="12.75" customHeight="1">
      <c r="A1378" s="23"/>
    </row>
    <row r="1379" ht="12.75" customHeight="1">
      <c r="A1379" s="23"/>
    </row>
    <row r="1380" ht="12.75" customHeight="1">
      <c r="A1380" s="23"/>
    </row>
    <row r="1381" ht="12.75" customHeight="1">
      <c r="A1381" s="23"/>
    </row>
    <row r="1382" ht="12.75" customHeight="1">
      <c r="A1382" s="23"/>
    </row>
    <row r="1383" ht="12.75" customHeight="1">
      <c r="A1383" s="23"/>
    </row>
    <row r="1384" ht="12.75" customHeight="1">
      <c r="A1384" s="23"/>
    </row>
    <row r="1385" ht="12.75" customHeight="1">
      <c r="A1385" s="23"/>
    </row>
    <row r="1386" ht="12.75" customHeight="1">
      <c r="A1386" s="23"/>
    </row>
    <row r="1387" ht="12.75" customHeight="1">
      <c r="A1387" s="23"/>
    </row>
    <row r="1388" ht="12.75" customHeight="1">
      <c r="A1388" s="23"/>
    </row>
    <row r="1389" ht="12.75" customHeight="1">
      <c r="A1389" s="23"/>
    </row>
    <row r="1390" ht="12.75" customHeight="1">
      <c r="A1390" s="23"/>
    </row>
    <row r="1391" ht="12.75" customHeight="1">
      <c r="A1391" s="23"/>
    </row>
    <row r="1392" ht="12.75" customHeight="1">
      <c r="A1392" s="23"/>
    </row>
    <row r="1393" ht="12.75" customHeight="1">
      <c r="A1393" s="23"/>
    </row>
    <row r="1394" ht="12.75" customHeight="1">
      <c r="A1394" s="23"/>
    </row>
    <row r="1395" ht="12.75" customHeight="1">
      <c r="A1395" s="23"/>
    </row>
    <row r="1396" ht="12.75" customHeight="1">
      <c r="A1396" s="23"/>
    </row>
    <row r="1397" ht="12.75" customHeight="1">
      <c r="A1397" s="23"/>
    </row>
    <row r="1398" ht="12.75" customHeight="1">
      <c r="A1398" s="23"/>
    </row>
    <row r="1399" ht="12.75" customHeight="1">
      <c r="A1399" s="23"/>
    </row>
    <row r="1400" ht="12.75" customHeight="1">
      <c r="A1400" s="23"/>
    </row>
    <row r="1401" ht="12.75" customHeight="1">
      <c r="A1401" s="23"/>
    </row>
    <row r="1402" ht="12.75" customHeight="1">
      <c r="A1402" s="23"/>
    </row>
    <row r="1403" ht="12.75" customHeight="1">
      <c r="A1403" s="23"/>
    </row>
    <row r="1404" ht="12.75" customHeight="1">
      <c r="A1404" s="23"/>
    </row>
    <row r="1405" ht="12.75" customHeight="1">
      <c r="A1405" s="23"/>
    </row>
    <row r="1406" ht="12.75" customHeight="1">
      <c r="A1406" s="23"/>
    </row>
    <row r="1407" ht="12.75" customHeight="1">
      <c r="A1407" s="23"/>
    </row>
    <row r="1408" ht="12.75" customHeight="1">
      <c r="A1408" s="23"/>
    </row>
    <row r="1409" ht="12.75" customHeight="1">
      <c r="A1409" s="23"/>
    </row>
    <row r="1410" ht="12.75" customHeight="1">
      <c r="A1410" s="23"/>
    </row>
    <row r="1411" ht="12.75" customHeight="1">
      <c r="A1411" s="23"/>
    </row>
    <row r="1412" ht="12.75" customHeight="1">
      <c r="A1412" s="23"/>
    </row>
    <row r="1413" ht="12.75" customHeight="1">
      <c r="A1413" s="23"/>
    </row>
    <row r="1414" ht="12.75" customHeight="1">
      <c r="A1414" s="23"/>
    </row>
    <row r="1415" ht="12.75" customHeight="1">
      <c r="A1415" s="23"/>
    </row>
    <row r="1416" ht="12.75" customHeight="1">
      <c r="A1416" s="23"/>
    </row>
    <row r="1417" ht="12.75" customHeight="1">
      <c r="A1417" s="23"/>
    </row>
    <row r="1418" ht="12.75" customHeight="1">
      <c r="A1418" s="23"/>
    </row>
    <row r="1419" ht="12.75" customHeight="1">
      <c r="A1419" s="23"/>
    </row>
    <row r="1420" ht="12.75" customHeight="1">
      <c r="A1420" s="23"/>
    </row>
    <row r="1421" ht="12.75" customHeight="1">
      <c r="A1421" s="23"/>
    </row>
    <row r="1422" ht="12.75" customHeight="1">
      <c r="A1422" s="23"/>
    </row>
    <row r="1423" ht="12.75" customHeight="1">
      <c r="A1423" s="23"/>
    </row>
    <row r="1424" ht="12.75" customHeight="1">
      <c r="A1424" s="23"/>
    </row>
    <row r="1425" ht="12.75" customHeight="1">
      <c r="A1425" s="23"/>
    </row>
    <row r="1426" ht="12.75" customHeight="1">
      <c r="A1426" s="23"/>
    </row>
    <row r="1427" ht="12.75" customHeight="1">
      <c r="A1427" s="23"/>
    </row>
    <row r="1428" ht="12.75" customHeight="1">
      <c r="A1428" s="23"/>
    </row>
    <row r="1429" ht="12.75" customHeight="1">
      <c r="A1429" s="23"/>
    </row>
    <row r="1430" ht="12.75" customHeight="1">
      <c r="A1430" s="23"/>
    </row>
    <row r="1431" ht="12.75" customHeight="1">
      <c r="A1431" s="23"/>
    </row>
    <row r="1432" ht="12.75" customHeight="1">
      <c r="A1432" s="23"/>
    </row>
    <row r="1433" ht="12.75" customHeight="1">
      <c r="A1433" s="23"/>
    </row>
    <row r="1434" ht="12.75" customHeight="1">
      <c r="A1434" s="23"/>
    </row>
    <row r="1435" ht="12.75" customHeight="1">
      <c r="A1435" s="23"/>
    </row>
    <row r="1436" ht="12.75" customHeight="1">
      <c r="A1436" s="23"/>
    </row>
    <row r="1437" ht="12.75" customHeight="1">
      <c r="A1437" s="23"/>
    </row>
    <row r="1438" ht="12.75" customHeight="1">
      <c r="A1438" s="23"/>
    </row>
    <row r="1439" ht="12.75" customHeight="1">
      <c r="A1439" s="23"/>
    </row>
    <row r="1440" ht="12.75" customHeight="1">
      <c r="A1440" s="23"/>
    </row>
    <row r="1441" ht="12.75" customHeight="1">
      <c r="A1441" s="23"/>
    </row>
    <row r="1442" ht="12.75" customHeight="1">
      <c r="A1442" s="23"/>
    </row>
    <row r="1443" ht="12.75" customHeight="1">
      <c r="A1443" s="23"/>
    </row>
    <row r="1444" ht="12.75" customHeight="1">
      <c r="A1444" s="23"/>
    </row>
    <row r="1445" ht="12.75" customHeight="1">
      <c r="A1445" s="23"/>
    </row>
    <row r="1446" ht="12.75" customHeight="1">
      <c r="A1446" s="23"/>
    </row>
    <row r="1447" ht="12.75" customHeight="1">
      <c r="A1447" s="23"/>
    </row>
    <row r="1448" ht="12.75" customHeight="1">
      <c r="A1448" s="23"/>
    </row>
    <row r="1449" ht="12.75" customHeight="1">
      <c r="A1449" s="23"/>
    </row>
    <row r="1450" ht="12.75" customHeight="1">
      <c r="A1450" s="23"/>
    </row>
    <row r="1451" ht="12.75" customHeight="1">
      <c r="A1451" s="23"/>
    </row>
    <row r="1452" ht="12.75" customHeight="1">
      <c r="A1452" s="23"/>
    </row>
    <row r="1453" ht="12.75" customHeight="1">
      <c r="A1453" s="23"/>
    </row>
    <row r="1454" ht="12.75" customHeight="1">
      <c r="A1454" s="23"/>
    </row>
    <row r="1455" ht="12.75" customHeight="1">
      <c r="A1455" s="23"/>
    </row>
    <row r="1456" ht="12.75" customHeight="1">
      <c r="A1456" s="23"/>
    </row>
    <row r="1457" ht="12.75" customHeight="1">
      <c r="A1457" s="23"/>
    </row>
    <row r="1458" ht="12.75" customHeight="1">
      <c r="A1458" s="23"/>
    </row>
    <row r="1459" ht="12.75" customHeight="1">
      <c r="A1459" s="23"/>
    </row>
    <row r="1460" ht="12.75" customHeight="1">
      <c r="A1460" s="23"/>
    </row>
    <row r="1461" ht="12.75" customHeight="1">
      <c r="A1461" s="23"/>
    </row>
    <row r="1462" ht="12.75" customHeight="1">
      <c r="A1462" s="23"/>
    </row>
    <row r="1463" ht="12.75" customHeight="1">
      <c r="A1463" s="23"/>
    </row>
    <row r="1464" ht="12.75" customHeight="1">
      <c r="A1464" s="23"/>
    </row>
    <row r="1465" ht="12.75" customHeight="1">
      <c r="A1465" s="23"/>
    </row>
    <row r="1466" ht="12.75" customHeight="1">
      <c r="A1466" s="23"/>
    </row>
    <row r="1467" ht="12.75" customHeight="1">
      <c r="A1467" s="23"/>
    </row>
    <row r="1468" ht="12.75" customHeight="1">
      <c r="A1468" s="23"/>
    </row>
    <row r="1469" ht="12.75" customHeight="1">
      <c r="A1469" s="23"/>
    </row>
    <row r="1470" ht="12.75" customHeight="1">
      <c r="A1470" s="23"/>
    </row>
    <row r="1471" ht="12.75" customHeight="1">
      <c r="A1471" s="23"/>
    </row>
    <row r="1472" ht="12.75" customHeight="1">
      <c r="A1472" s="23"/>
    </row>
    <row r="1473" ht="12.75" customHeight="1">
      <c r="A1473" s="23"/>
    </row>
    <row r="1474" ht="12.75" customHeight="1">
      <c r="A1474" s="23"/>
    </row>
    <row r="1475" ht="12.75" customHeight="1">
      <c r="A1475" s="23"/>
    </row>
    <row r="1476" ht="12.75" customHeight="1">
      <c r="A1476" s="23"/>
    </row>
    <row r="1477" ht="12.75" customHeight="1">
      <c r="A1477" s="23"/>
    </row>
    <row r="1478" ht="12.75" customHeight="1">
      <c r="A1478" s="23"/>
    </row>
    <row r="1479" ht="12.75" customHeight="1">
      <c r="A1479" s="23"/>
    </row>
    <row r="1480" ht="12.75" customHeight="1">
      <c r="A1480" s="23"/>
    </row>
    <row r="1481" ht="12.75" customHeight="1">
      <c r="A1481" s="23"/>
    </row>
    <row r="1482" ht="12.75" customHeight="1">
      <c r="A1482" s="23"/>
    </row>
    <row r="1483" ht="12.75" customHeight="1">
      <c r="A1483" s="23"/>
    </row>
    <row r="1484" ht="12.75" customHeight="1">
      <c r="A1484" s="23"/>
    </row>
    <row r="1485" ht="12.75" customHeight="1">
      <c r="A1485" s="23"/>
    </row>
    <row r="1486" ht="12.75" customHeight="1">
      <c r="A1486" s="23"/>
    </row>
    <row r="1487" ht="12.75" customHeight="1">
      <c r="A1487" s="23"/>
    </row>
    <row r="1488" ht="12.75" customHeight="1">
      <c r="A1488" s="23"/>
    </row>
    <row r="1489" ht="12.75" customHeight="1">
      <c r="A1489" s="23"/>
    </row>
    <row r="1490" ht="12.75" customHeight="1">
      <c r="A1490" s="23"/>
    </row>
    <row r="1491" ht="12.75" customHeight="1">
      <c r="A1491" s="23"/>
    </row>
    <row r="1492" ht="12.75" customHeight="1">
      <c r="A1492" s="23"/>
    </row>
    <row r="1493" ht="12.75" customHeight="1">
      <c r="A1493" s="23"/>
    </row>
    <row r="1494" ht="12.75" customHeight="1">
      <c r="A1494" s="23"/>
    </row>
    <row r="1495" ht="12.75" customHeight="1">
      <c r="A1495" s="23"/>
    </row>
    <row r="1496" ht="12.75" customHeight="1">
      <c r="A1496" s="23"/>
    </row>
    <row r="1497" ht="12.75" customHeight="1">
      <c r="A1497" s="23"/>
    </row>
    <row r="1498" ht="12.75" customHeight="1">
      <c r="A1498" s="23"/>
    </row>
    <row r="1499" ht="12.75" customHeight="1">
      <c r="A1499" s="23"/>
    </row>
    <row r="1500" ht="12.75" customHeight="1">
      <c r="A1500" s="23"/>
    </row>
    <row r="1501" ht="12.75" customHeight="1">
      <c r="A1501" s="23"/>
    </row>
    <row r="1502" ht="12.75" customHeight="1">
      <c r="A1502" s="23"/>
    </row>
    <row r="1503" ht="12.75" customHeight="1">
      <c r="A1503" s="23"/>
    </row>
    <row r="1504" ht="12.75" customHeight="1">
      <c r="A1504" s="23"/>
    </row>
    <row r="1505" ht="12.75" customHeight="1">
      <c r="A1505" s="23"/>
    </row>
    <row r="1506" ht="12.75" customHeight="1">
      <c r="A1506" s="23"/>
    </row>
    <row r="1507" ht="12.75" customHeight="1">
      <c r="A1507" s="23"/>
    </row>
    <row r="1508" ht="12.75" customHeight="1">
      <c r="A1508" s="23"/>
    </row>
    <row r="1509" ht="12.75" customHeight="1">
      <c r="A1509" s="23"/>
    </row>
    <row r="1510" ht="12.75" customHeight="1">
      <c r="A1510" s="23"/>
    </row>
    <row r="1511" ht="12.75" customHeight="1">
      <c r="A1511" s="23"/>
    </row>
    <row r="1512" ht="12.75" customHeight="1">
      <c r="A1512" s="23"/>
    </row>
    <row r="1513" ht="12.75" customHeight="1">
      <c r="A1513" s="23"/>
    </row>
    <row r="1514" ht="12.75" customHeight="1">
      <c r="A1514" s="23"/>
    </row>
    <row r="1515" ht="12.75" customHeight="1">
      <c r="A1515" s="23"/>
    </row>
    <row r="1516" ht="12.75" customHeight="1">
      <c r="A1516" s="23"/>
    </row>
    <row r="1517" ht="12.75" customHeight="1">
      <c r="A1517" s="23"/>
    </row>
    <row r="1518" ht="12.75" customHeight="1">
      <c r="A1518" s="23"/>
    </row>
    <row r="1519" ht="12.75" customHeight="1">
      <c r="A1519" s="23"/>
    </row>
    <row r="1520" ht="12.75" customHeight="1">
      <c r="A1520" s="23"/>
    </row>
    <row r="1521" ht="12.75" customHeight="1">
      <c r="A1521" s="23"/>
    </row>
    <row r="1522" ht="12.75" customHeight="1">
      <c r="A1522" s="23"/>
    </row>
    <row r="1523" ht="12.75" customHeight="1">
      <c r="A1523" s="23"/>
    </row>
    <row r="1524" ht="12.75" customHeight="1">
      <c r="A1524" s="23"/>
    </row>
    <row r="1525" ht="12.75" customHeight="1">
      <c r="A1525" s="23"/>
    </row>
    <row r="1526" ht="12.75" customHeight="1">
      <c r="A1526" s="23"/>
    </row>
    <row r="1527" ht="12.75" customHeight="1">
      <c r="A1527" s="23"/>
    </row>
    <row r="1528" ht="12.75" customHeight="1">
      <c r="A1528" s="23"/>
    </row>
    <row r="1529" ht="12.75" customHeight="1">
      <c r="A1529" s="23"/>
    </row>
    <row r="1530" ht="12.75" customHeight="1">
      <c r="A1530" s="23"/>
    </row>
    <row r="1531" ht="12.75" customHeight="1">
      <c r="A1531" s="23"/>
    </row>
    <row r="1532" ht="12.75" customHeight="1">
      <c r="A1532" s="23"/>
    </row>
    <row r="1533" ht="12.75" customHeight="1">
      <c r="A1533" s="23"/>
    </row>
    <row r="1534" ht="12.75" customHeight="1">
      <c r="A1534" s="23"/>
    </row>
    <row r="1535" ht="12.75" customHeight="1">
      <c r="A1535" s="23"/>
    </row>
    <row r="1536" ht="12.75" customHeight="1">
      <c r="A1536" s="23"/>
    </row>
    <row r="1537" ht="12.75" customHeight="1">
      <c r="A1537" s="23"/>
    </row>
    <row r="1538" ht="12.75" customHeight="1">
      <c r="A1538" s="23"/>
    </row>
    <row r="1539" ht="12.75" customHeight="1">
      <c r="A1539" s="23"/>
    </row>
    <row r="1540" ht="12.75" customHeight="1">
      <c r="A1540" s="23"/>
    </row>
    <row r="1541" ht="12.75" customHeight="1">
      <c r="A1541" s="23"/>
    </row>
    <row r="1542" ht="12.75" customHeight="1">
      <c r="A1542" s="23"/>
    </row>
    <row r="1543" ht="12.75" customHeight="1">
      <c r="A1543" s="23"/>
    </row>
    <row r="1544" ht="12.75" customHeight="1">
      <c r="A1544" s="23"/>
    </row>
    <row r="1545" ht="12.75" customHeight="1">
      <c r="A1545" s="23"/>
    </row>
    <row r="1546" ht="12.75" customHeight="1">
      <c r="A1546" s="23"/>
    </row>
    <row r="1547" ht="12.75" customHeight="1">
      <c r="A1547" s="23"/>
    </row>
    <row r="1548" ht="12.75" customHeight="1">
      <c r="A1548" s="23"/>
    </row>
    <row r="1549" ht="12.75" customHeight="1">
      <c r="A1549" s="23"/>
    </row>
    <row r="1550" ht="12.75" customHeight="1">
      <c r="A1550" s="23"/>
    </row>
    <row r="1551" ht="12.75" customHeight="1">
      <c r="A1551" s="23"/>
    </row>
    <row r="1552" ht="12.75" customHeight="1">
      <c r="A1552" s="23"/>
    </row>
    <row r="1553" ht="12.75" customHeight="1">
      <c r="A1553" s="23"/>
    </row>
    <row r="1554" ht="12.75" customHeight="1">
      <c r="A1554" s="23"/>
    </row>
    <row r="1555" ht="12.75" customHeight="1">
      <c r="A1555" s="23"/>
    </row>
    <row r="1556" ht="12.75" customHeight="1">
      <c r="A1556" s="23"/>
    </row>
    <row r="1557" ht="12.75" customHeight="1">
      <c r="A1557" s="23"/>
    </row>
    <row r="1558" ht="12.75" customHeight="1">
      <c r="A1558" s="23"/>
    </row>
    <row r="1559" ht="12.75" customHeight="1">
      <c r="A1559" s="23"/>
    </row>
    <row r="1560" ht="12.75" customHeight="1">
      <c r="A1560" s="23"/>
    </row>
    <row r="1561" ht="12.75" customHeight="1">
      <c r="A1561" s="23"/>
    </row>
    <row r="1562" ht="12.75" customHeight="1">
      <c r="A1562" s="23"/>
    </row>
    <row r="1563" ht="12.75" customHeight="1">
      <c r="A1563" s="23"/>
    </row>
    <row r="1564" ht="12.75" customHeight="1">
      <c r="A1564" s="23"/>
    </row>
    <row r="1565" ht="12.75" customHeight="1">
      <c r="A1565" s="23"/>
    </row>
    <row r="1566" ht="12.75" customHeight="1">
      <c r="A1566" s="23"/>
    </row>
    <row r="1567" ht="12.75" customHeight="1">
      <c r="A1567" s="23"/>
    </row>
    <row r="1568" ht="12.75" customHeight="1">
      <c r="A1568" s="23"/>
    </row>
    <row r="1569" ht="12.75" customHeight="1">
      <c r="A1569" s="23"/>
    </row>
    <row r="1570" ht="12.75" customHeight="1">
      <c r="A1570" s="23"/>
    </row>
    <row r="1571" ht="12.75" customHeight="1">
      <c r="A1571" s="23"/>
    </row>
    <row r="1572" ht="12.75" customHeight="1">
      <c r="A1572" s="23"/>
    </row>
    <row r="1573" ht="12.75" customHeight="1">
      <c r="A1573" s="23"/>
    </row>
    <row r="1574" ht="12.75" customHeight="1">
      <c r="A1574" s="23"/>
    </row>
    <row r="1575" ht="12.75" customHeight="1">
      <c r="A1575" s="23"/>
    </row>
    <row r="1576" ht="12.75" customHeight="1">
      <c r="A1576" s="23"/>
    </row>
    <row r="1577" ht="12.75" customHeight="1">
      <c r="A1577" s="23"/>
    </row>
    <row r="1578" ht="12.75" customHeight="1">
      <c r="A1578" s="23"/>
    </row>
    <row r="1579" ht="12.75" customHeight="1">
      <c r="A1579" s="23"/>
    </row>
    <row r="1580" ht="12.75" customHeight="1">
      <c r="A1580" s="23"/>
    </row>
    <row r="1581" ht="12.75" customHeight="1">
      <c r="A1581" s="23"/>
    </row>
    <row r="1582" ht="12.75" customHeight="1">
      <c r="A1582" s="23"/>
    </row>
    <row r="1583" ht="12.75" customHeight="1">
      <c r="A1583" s="23"/>
    </row>
    <row r="1584" ht="12.75" customHeight="1">
      <c r="A1584" s="23"/>
    </row>
    <row r="1585" ht="12.75" customHeight="1">
      <c r="A1585" s="23"/>
    </row>
    <row r="1586" ht="12.75" customHeight="1">
      <c r="A1586" s="23"/>
    </row>
    <row r="1587" ht="12.75" customHeight="1">
      <c r="A1587" s="23"/>
    </row>
    <row r="1588" ht="12.75" customHeight="1">
      <c r="A1588" s="23"/>
    </row>
    <row r="1589" ht="12.75" customHeight="1">
      <c r="A1589" s="23"/>
    </row>
    <row r="1590" ht="12.75" customHeight="1">
      <c r="A1590" s="23"/>
    </row>
    <row r="1591" ht="12.75" customHeight="1">
      <c r="A1591" s="23"/>
    </row>
    <row r="1592" ht="12.75" customHeight="1">
      <c r="A1592" s="23"/>
    </row>
    <row r="1593" ht="12.75" customHeight="1">
      <c r="A1593" s="23"/>
    </row>
    <row r="1594" ht="12.75" customHeight="1">
      <c r="A1594" s="23"/>
    </row>
    <row r="1595" ht="12.75" customHeight="1">
      <c r="A1595" s="23"/>
    </row>
    <row r="1596" ht="12.75" customHeight="1">
      <c r="A1596" s="23"/>
    </row>
    <row r="1597" ht="12.75" customHeight="1">
      <c r="A1597" s="23"/>
    </row>
    <row r="1598" ht="12.75" customHeight="1">
      <c r="A1598" s="23"/>
    </row>
    <row r="1599" ht="12.75" customHeight="1">
      <c r="A1599" s="23"/>
    </row>
    <row r="1600" ht="12.75" customHeight="1">
      <c r="A1600" s="23"/>
    </row>
    <row r="1601" ht="12.75" customHeight="1">
      <c r="A1601" s="23"/>
    </row>
    <row r="1602" ht="12.75" customHeight="1">
      <c r="A1602" s="23"/>
    </row>
    <row r="1603" ht="12.75" customHeight="1">
      <c r="A1603" s="23"/>
    </row>
    <row r="1604" ht="12.75" customHeight="1">
      <c r="A1604" s="23"/>
    </row>
    <row r="1605" ht="12.75" customHeight="1">
      <c r="A1605" s="23"/>
    </row>
    <row r="1606" ht="12.75" customHeight="1">
      <c r="A1606" s="23"/>
    </row>
    <row r="1607" ht="12.75" customHeight="1">
      <c r="A1607" s="23"/>
    </row>
    <row r="1608" ht="12.75" customHeight="1">
      <c r="A1608" s="23"/>
    </row>
    <row r="1609" ht="12.75" customHeight="1">
      <c r="A1609" s="23"/>
    </row>
    <row r="1610" ht="12.75" customHeight="1">
      <c r="A1610" s="23"/>
    </row>
    <row r="1611" ht="12.75" customHeight="1">
      <c r="A1611" s="23"/>
    </row>
    <row r="1612" ht="12.75" customHeight="1">
      <c r="A1612" s="23"/>
    </row>
    <row r="1613" ht="12.75" customHeight="1">
      <c r="A1613" s="23"/>
    </row>
    <row r="1614" ht="12.75" customHeight="1">
      <c r="A1614" s="23"/>
    </row>
    <row r="1615" ht="12.75" customHeight="1">
      <c r="A1615" s="23"/>
    </row>
    <row r="1616" ht="12.75" customHeight="1">
      <c r="A1616" s="23"/>
    </row>
    <row r="1617" ht="12.75" customHeight="1">
      <c r="A1617" s="23"/>
    </row>
    <row r="1618" ht="12.75" customHeight="1">
      <c r="A1618" s="23"/>
    </row>
    <row r="1619" ht="12.75" customHeight="1">
      <c r="A1619" s="23"/>
    </row>
    <row r="1620" ht="12.75" customHeight="1">
      <c r="A1620" s="23"/>
    </row>
    <row r="1621" ht="12.75" customHeight="1">
      <c r="A1621" s="23"/>
    </row>
    <row r="1622" ht="12.75" customHeight="1">
      <c r="A1622" s="23"/>
    </row>
    <row r="1623" ht="12.75" customHeight="1">
      <c r="A1623" s="23"/>
    </row>
    <row r="1624" ht="12.75" customHeight="1">
      <c r="A1624" s="23"/>
    </row>
    <row r="1625" ht="12.75" customHeight="1">
      <c r="A1625" s="23"/>
    </row>
    <row r="1626" ht="12.75" customHeight="1">
      <c r="A1626" s="23"/>
    </row>
    <row r="1627" ht="12.75" customHeight="1">
      <c r="A1627" s="23"/>
    </row>
    <row r="1628" ht="12.75" customHeight="1">
      <c r="A1628" s="23"/>
    </row>
    <row r="1629" ht="12.75" customHeight="1">
      <c r="A1629" s="23"/>
    </row>
    <row r="1630" ht="12.75" customHeight="1">
      <c r="A1630" s="23"/>
    </row>
    <row r="1631" ht="12.75" customHeight="1">
      <c r="A1631" s="23"/>
    </row>
    <row r="1632" ht="12.75" customHeight="1">
      <c r="A1632" s="23"/>
    </row>
    <row r="1633" ht="12.75" customHeight="1">
      <c r="A1633" s="23"/>
    </row>
    <row r="1634" ht="12.75" customHeight="1">
      <c r="A1634" s="23"/>
    </row>
    <row r="1635" ht="12.75" customHeight="1">
      <c r="A1635" s="23"/>
    </row>
    <row r="1636" ht="12.75" customHeight="1">
      <c r="A1636" s="23"/>
    </row>
    <row r="1637" ht="12.75" customHeight="1">
      <c r="A1637" s="23"/>
    </row>
    <row r="1638" ht="12.75" customHeight="1">
      <c r="A1638" s="23"/>
    </row>
    <row r="1639" ht="12.75" customHeight="1">
      <c r="A1639" s="23"/>
    </row>
    <row r="1640" ht="12.75" customHeight="1">
      <c r="A1640" s="23"/>
    </row>
    <row r="1641" ht="12.75" customHeight="1">
      <c r="A1641" s="23"/>
    </row>
    <row r="1642" ht="12.75" customHeight="1">
      <c r="A1642" s="23"/>
    </row>
    <row r="1643" ht="12.75" customHeight="1">
      <c r="A1643" s="23"/>
    </row>
    <row r="1644" ht="12.75" customHeight="1">
      <c r="A1644" s="23"/>
    </row>
    <row r="1645" ht="12.75" customHeight="1">
      <c r="A1645" s="23"/>
    </row>
    <row r="1646" ht="12.75" customHeight="1">
      <c r="A1646" s="23"/>
    </row>
    <row r="1647" ht="12.75" customHeight="1">
      <c r="A1647" s="23"/>
    </row>
    <row r="1648" ht="12.75" customHeight="1">
      <c r="A1648" s="23"/>
    </row>
    <row r="1649" ht="12.75" customHeight="1">
      <c r="A1649" s="23"/>
    </row>
    <row r="1650" ht="12.75" customHeight="1">
      <c r="A1650" s="23"/>
    </row>
    <row r="1651" ht="12.75" customHeight="1">
      <c r="A1651" s="23"/>
    </row>
    <row r="1652" ht="12.75" customHeight="1">
      <c r="A1652" s="23"/>
    </row>
    <row r="1653" ht="12.75" customHeight="1">
      <c r="A1653" s="23"/>
    </row>
    <row r="1654" ht="12.75" customHeight="1">
      <c r="A1654" s="23"/>
    </row>
    <row r="1655" ht="12.75" customHeight="1">
      <c r="A1655" s="23"/>
    </row>
    <row r="1656" ht="12.75" customHeight="1">
      <c r="A1656" s="23"/>
    </row>
    <row r="1657" ht="12.75" customHeight="1">
      <c r="A1657" s="23"/>
    </row>
    <row r="1658" ht="12.75" customHeight="1">
      <c r="A1658" s="23"/>
    </row>
    <row r="1659" ht="12.75" customHeight="1">
      <c r="A1659" s="23"/>
    </row>
    <row r="1660" ht="12.75" customHeight="1">
      <c r="A1660" s="23"/>
    </row>
    <row r="1661" ht="12.75" customHeight="1">
      <c r="A1661" s="23"/>
    </row>
    <row r="1662" ht="12.75" customHeight="1">
      <c r="A1662" s="23"/>
    </row>
    <row r="1663" ht="12.75" customHeight="1">
      <c r="A1663" s="23"/>
    </row>
    <row r="1664" ht="12.75" customHeight="1">
      <c r="A1664" s="23"/>
    </row>
    <row r="1665" ht="12.75" customHeight="1">
      <c r="A1665" s="23"/>
    </row>
    <row r="1666" ht="12.75" customHeight="1">
      <c r="A1666" s="23"/>
    </row>
    <row r="1667" ht="12.75" customHeight="1">
      <c r="A1667" s="23"/>
    </row>
    <row r="1668" ht="12.75" customHeight="1">
      <c r="A1668" s="23"/>
    </row>
    <row r="1669" ht="12.75" customHeight="1">
      <c r="A1669" s="23"/>
    </row>
    <row r="1670" ht="12.75" customHeight="1">
      <c r="A1670" s="23"/>
    </row>
    <row r="1671" ht="12.75" customHeight="1">
      <c r="A1671" s="23"/>
    </row>
    <row r="1672" ht="12.75" customHeight="1">
      <c r="A1672" s="23"/>
    </row>
    <row r="1673" ht="12.75" customHeight="1">
      <c r="A1673" s="23"/>
    </row>
    <row r="1674" ht="12.75" customHeight="1">
      <c r="A1674" s="23"/>
    </row>
    <row r="1675" ht="12.75" customHeight="1">
      <c r="A1675" s="23"/>
    </row>
    <row r="1676" ht="12.75" customHeight="1">
      <c r="A1676" s="23"/>
    </row>
    <row r="1677" ht="12.75" customHeight="1">
      <c r="A1677" s="23"/>
    </row>
    <row r="1678" ht="12.75" customHeight="1">
      <c r="A1678" s="23"/>
    </row>
    <row r="1679" ht="12.75" customHeight="1">
      <c r="A1679" s="23"/>
    </row>
    <row r="1680" ht="12.75" customHeight="1">
      <c r="A1680" s="23"/>
    </row>
    <row r="1681" ht="12.75" customHeight="1">
      <c r="A1681" s="23"/>
    </row>
    <row r="1682" ht="12.75" customHeight="1">
      <c r="A1682" s="23"/>
    </row>
    <row r="1683" ht="12.75" customHeight="1">
      <c r="A1683" s="23"/>
    </row>
    <row r="1684" ht="12.75" customHeight="1">
      <c r="A1684" s="23"/>
    </row>
    <row r="1685" ht="12.75" customHeight="1">
      <c r="A1685" s="23"/>
    </row>
    <row r="1686" ht="12.75" customHeight="1">
      <c r="A1686" s="23"/>
    </row>
    <row r="1687" ht="12.75" customHeight="1">
      <c r="A1687" s="23"/>
    </row>
    <row r="1688" ht="12.75" customHeight="1">
      <c r="A1688" s="23"/>
    </row>
    <row r="1689" ht="12.75" customHeight="1">
      <c r="A1689" s="23"/>
    </row>
    <row r="1690" ht="12.75" customHeight="1">
      <c r="A1690" s="23"/>
    </row>
    <row r="1691" ht="12.75" customHeight="1">
      <c r="A1691" s="23"/>
    </row>
    <row r="1692" ht="12.75" customHeight="1">
      <c r="A1692" s="23"/>
    </row>
    <row r="1693" ht="12.75" customHeight="1">
      <c r="A1693" s="23"/>
    </row>
    <row r="1694" ht="12.75" customHeight="1">
      <c r="A1694" s="23"/>
    </row>
    <row r="1695" ht="12.75" customHeight="1">
      <c r="A1695" s="23"/>
    </row>
    <row r="1696" ht="12.75" customHeight="1">
      <c r="A1696" s="23"/>
    </row>
    <row r="1697" ht="12.75" customHeight="1">
      <c r="A1697" s="23"/>
    </row>
    <row r="1698" ht="12.75" customHeight="1">
      <c r="A1698" s="23"/>
    </row>
    <row r="1699" ht="12.75" customHeight="1">
      <c r="A1699" s="23"/>
    </row>
    <row r="1700" ht="12.75" customHeight="1">
      <c r="A1700" s="23"/>
    </row>
    <row r="1701" ht="12.75" customHeight="1">
      <c r="A1701" s="23"/>
    </row>
    <row r="1702" ht="12.75" customHeight="1">
      <c r="A1702" s="23"/>
    </row>
    <row r="1703" ht="12.75" customHeight="1">
      <c r="A1703" s="23"/>
    </row>
    <row r="1704" ht="12.75" customHeight="1">
      <c r="A1704" s="23"/>
    </row>
    <row r="1705" ht="12.75" customHeight="1">
      <c r="A1705" s="23"/>
    </row>
    <row r="1706" ht="12.75" customHeight="1">
      <c r="A1706" s="23"/>
    </row>
    <row r="1707" ht="12.75" customHeight="1">
      <c r="A1707" s="23"/>
    </row>
    <row r="1708" ht="12.75" customHeight="1">
      <c r="A1708" s="23"/>
    </row>
    <row r="1709" ht="12.75" customHeight="1">
      <c r="A1709" s="23"/>
    </row>
    <row r="1710" ht="12.75" customHeight="1">
      <c r="A1710" s="23"/>
    </row>
    <row r="1711" ht="12.75" customHeight="1">
      <c r="A1711" s="23"/>
    </row>
    <row r="1712" ht="12.75" customHeight="1">
      <c r="A1712" s="23"/>
    </row>
    <row r="1713" ht="12.75" customHeight="1">
      <c r="A1713" s="23"/>
    </row>
    <row r="1714" ht="12.75" customHeight="1">
      <c r="A1714" s="23"/>
    </row>
    <row r="1715" ht="12.75" customHeight="1">
      <c r="A1715" s="23"/>
    </row>
    <row r="1716" ht="12.75" customHeight="1">
      <c r="A1716" s="23"/>
    </row>
    <row r="1717" ht="12.75" customHeight="1">
      <c r="A1717" s="23"/>
    </row>
    <row r="1718" ht="12.75" customHeight="1">
      <c r="A1718" s="23"/>
    </row>
    <row r="1719" ht="12.75" customHeight="1">
      <c r="A1719" s="23"/>
    </row>
    <row r="1720" ht="12.75" customHeight="1">
      <c r="A1720" s="23"/>
    </row>
    <row r="1721" ht="12.75" customHeight="1">
      <c r="A1721" s="23"/>
    </row>
    <row r="1722" ht="12.75" customHeight="1">
      <c r="A1722" s="23"/>
    </row>
    <row r="1723" ht="12.75" customHeight="1">
      <c r="A1723" s="23"/>
    </row>
    <row r="1724" ht="12.75" customHeight="1">
      <c r="A1724" s="23"/>
    </row>
    <row r="1725" ht="12.75" customHeight="1">
      <c r="A1725" s="23"/>
    </row>
    <row r="1726" ht="12.75" customHeight="1">
      <c r="A1726" s="23"/>
    </row>
    <row r="1727" ht="12.75" customHeight="1">
      <c r="A1727" s="23"/>
    </row>
    <row r="1728" ht="12.75" customHeight="1">
      <c r="A1728" s="23"/>
    </row>
    <row r="1729" ht="12.75" customHeight="1">
      <c r="A1729" s="23"/>
    </row>
    <row r="1730" ht="12.75" customHeight="1">
      <c r="A1730" s="23"/>
    </row>
    <row r="1731" ht="12.75" customHeight="1">
      <c r="A1731" s="23"/>
    </row>
    <row r="1732" ht="12.75" customHeight="1">
      <c r="A1732" s="23"/>
    </row>
    <row r="1733" ht="12.75" customHeight="1">
      <c r="A1733" s="23"/>
    </row>
    <row r="1734" ht="12.75" customHeight="1">
      <c r="A1734" s="23"/>
    </row>
    <row r="1735" ht="12.75" customHeight="1">
      <c r="A1735" s="23"/>
    </row>
    <row r="1736" ht="12.75" customHeight="1">
      <c r="A1736" s="23"/>
    </row>
    <row r="1737" ht="12.75" customHeight="1">
      <c r="A1737" s="23"/>
    </row>
    <row r="1738" ht="12.75" customHeight="1">
      <c r="A1738" s="23"/>
    </row>
    <row r="1739" ht="12.75" customHeight="1">
      <c r="A1739" s="23"/>
    </row>
    <row r="1740" ht="12.75" customHeight="1">
      <c r="A1740" s="23"/>
    </row>
    <row r="1741" ht="12.75" customHeight="1">
      <c r="A1741" s="23"/>
    </row>
    <row r="1742" ht="12.75" customHeight="1">
      <c r="A1742" s="23"/>
    </row>
    <row r="1743" ht="12.75" customHeight="1">
      <c r="A1743" s="23"/>
    </row>
    <row r="1744" ht="12.75" customHeight="1">
      <c r="A1744" s="23"/>
    </row>
    <row r="1745" ht="12.75" customHeight="1">
      <c r="A1745" s="23"/>
    </row>
    <row r="1746" ht="12.75" customHeight="1">
      <c r="A1746" s="23"/>
    </row>
    <row r="1747" ht="12.75" customHeight="1">
      <c r="A1747" s="23"/>
    </row>
    <row r="1748" ht="12.75" customHeight="1">
      <c r="A1748" s="23"/>
    </row>
    <row r="1749" ht="12.75" customHeight="1">
      <c r="A1749" s="23"/>
    </row>
    <row r="1750" ht="12.75" customHeight="1">
      <c r="A1750" s="23"/>
    </row>
    <row r="1751" ht="12.75" customHeight="1">
      <c r="A1751" s="23"/>
    </row>
    <row r="1752" ht="12.75" customHeight="1">
      <c r="A1752" s="23"/>
    </row>
    <row r="1753" ht="12.75" customHeight="1">
      <c r="A1753" s="23"/>
    </row>
    <row r="1754" ht="12.75" customHeight="1">
      <c r="A1754" s="23"/>
    </row>
    <row r="1755" ht="12.75" customHeight="1">
      <c r="A1755" s="23"/>
    </row>
    <row r="1756" ht="12.75" customHeight="1">
      <c r="A1756" s="23"/>
    </row>
    <row r="1757" ht="12.75" customHeight="1">
      <c r="A1757" s="23"/>
    </row>
    <row r="1758" ht="12.75" customHeight="1">
      <c r="A1758" s="23"/>
    </row>
    <row r="1759" ht="12.75" customHeight="1">
      <c r="A1759" s="23"/>
    </row>
    <row r="1760" ht="12.75" customHeight="1">
      <c r="A1760" s="23"/>
    </row>
    <row r="1761" ht="12.75" customHeight="1">
      <c r="A1761" s="23"/>
    </row>
    <row r="1762" ht="12.75" customHeight="1">
      <c r="A1762" s="23"/>
    </row>
    <row r="1763" ht="12.75" customHeight="1">
      <c r="A1763" s="23"/>
    </row>
    <row r="1764" ht="12.75" customHeight="1">
      <c r="A1764" s="23"/>
    </row>
    <row r="1765" ht="12.75" customHeight="1">
      <c r="A1765" s="23"/>
    </row>
    <row r="1766" ht="12.75" customHeight="1">
      <c r="A1766" s="23"/>
    </row>
    <row r="1767" ht="12.75" customHeight="1">
      <c r="A1767" s="23"/>
    </row>
    <row r="1768" ht="12.75" customHeight="1">
      <c r="A1768" s="23"/>
    </row>
    <row r="1769" ht="12.75" customHeight="1">
      <c r="A1769" s="23"/>
    </row>
    <row r="1770" ht="12.75" customHeight="1">
      <c r="A1770" s="23"/>
    </row>
    <row r="1771" ht="12.75" customHeight="1">
      <c r="A1771" s="23"/>
    </row>
    <row r="1772" ht="12.75" customHeight="1">
      <c r="A1772" s="23"/>
    </row>
    <row r="1773" ht="12.75" customHeight="1">
      <c r="A1773" s="23"/>
    </row>
    <row r="1774" ht="12.75" customHeight="1">
      <c r="A1774" s="23"/>
    </row>
    <row r="1775" ht="12.75" customHeight="1">
      <c r="A1775" s="23"/>
    </row>
    <row r="1776" ht="12.75" customHeight="1">
      <c r="A1776" s="23"/>
    </row>
    <row r="1777" ht="12.75" customHeight="1">
      <c r="A1777" s="23"/>
    </row>
    <row r="1778" ht="12.75" customHeight="1">
      <c r="A1778" s="23"/>
    </row>
    <row r="1779" ht="12.75" customHeight="1">
      <c r="A1779" s="23"/>
    </row>
    <row r="1780" ht="12.75" customHeight="1">
      <c r="A1780" s="23"/>
    </row>
    <row r="1781" ht="12.75" customHeight="1">
      <c r="A1781" s="23"/>
    </row>
    <row r="1782" ht="12.75" customHeight="1">
      <c r="A1782" s="23"/>
    </row>
    <row r="1783" ht="12.75" customHeight="1">
      <c r="A1783" s="23"/>
    </row>
    <row r="1784" ht="12.75" customHeight="1">
      <c r="A1784" s="23"/>
    </row>
    <row r="1785" ht="12.75" customHeight="1">
      <c r="A1785" s="23"/>
    </row>
    <row r="1786" ht="12.75" customHeight="1">
      <c r="A1786" s="23"/>
    </row>
    <row r="1787" ht="12.75" customHeight="1">
      <c r="A1787" s="23"/>
    </row>
    <row r="1788" ht="12.75" customHeight="1">
      <c r="A1788" s="23"/>
    </row>
    <row r="1789" ht="12.75" customHeight="1">
      <c r="A1789" s="23"/>
    </row>
    <row r="1790" ht="12.75" customHeight="1">
      <c r="A1790" s="23"/>
    </row>
    <row r="1791" ht="12.75" customHeight="1">
      <c r="A1791" s="23"/>
    </row>
    <row r="1792" ht="12.75" customHeight="1">
      <c r="A1792" s="23"/>
    </row>
    <row r="1793" ht="12.75" customHeight="1">
      <c r="A1793" s="23"/>
    </row>
    <row r="1794" ht="12.75" customHeight="1">
      <c r="A1794" s="23"/>
    </row>
    <row r="1795" ht="12.75" customHeight="1">
      <c r="A1795" s="23"/>
    </row>
    <row r="1796" ht="12.75" customHeight="1">
      <c r="A1796" s="23"/>
    </row>
    <row r="1797" ht="12.75" customHeight="1">
      <c r="A1797" s="23"/>
    </row>
    <row r="1798" ht="12.75" customHeight="1">
      <c r="A1798" s="23"/>
    </row>
    <row r="1799" ht="12.75" customHeight="1">
      <c r="A1799" s="23"/>
    </row>
    <row r="1800" ht="12.75" customHeight="1">
      <c r="A1800" s="23"/>
    </row>
    <row r="1801" ht="12.75" customHeight="1">
      <c r="A1801" s="23"/>
    </row>
    <row r="1802" ht="12.75" customHeight="1">
      <c r="A1802" s="23"/>
    </row>
    <row r="1803" ht="12.75" customHeight="1">
      <c r="A1803" s="23"/>
    </row>
    <row r="1804" ht="12.75" customHeight="1">
      <c r="A1804" s="23"/>
    </row>
    <row r="1805" ht="12.75" customHeight="1">
      <c r="A1805" s="23"/>
    </row>
    <row r="1806" ht="12.75" customHeight="1">
      <c r="A1806" s="23"/>
    </row>
    <row r="1807" ht="12.75" customHeight="1">
      <c r="A1807" s="23"/>
    </row>
    <row r="1808" ht="12.75" customHeight="1">
      <c r="A1808" s="23"/>
    </row>
    <row r="1809" ht="12.75" customHeight="1">
      <c r="A1809" s="23"/>
    </row>
    <row r="1810" ht="12.75" customHeight="1">
      <c r="A1810" s="23"/>
    </row>
    <row r="1811" ht="12.75" customHeight="1">
      <c r="A1811" s="23"/>
    </row>
    <row r="1812" ht="12.75" customHeight="1">
      <c r="A1812" s="23"/>
    </row>
    <row r="1813" ht="12.75" customHeight="1">
      <c r="A1813" s="23"/>
    </row>
    <row r="1814" ht="12.75" customHeight="1">
      <c r="A1814" s="23"/>
    </row>
    <row r="1815" ht="12.75" customHeight="1">
      <c r="A1815" s="23"/>
    </row>
    <row r="1816" ht="12.75" customHeight="1">
      <c r="A1816" s="23"/>
    </row>
    <row r="1817" ht="12.75" customHeight="1">
      <c r="A1817" s="23"/>
    </row>
    <row r="1818" ht="12.75" customHeight="1">
      <c r="A1818" s="23"/>
    </row>
    <row r="1819" ht="12.75" customHeight="1">
      <c r="A1819" s="23"/>
    </row>
    <row r="1820" ht="12.75" customHeight="1">
      <c r="A1820" s="23"/>
    </row>
    <row r="1821" ht="12.75" customHeight="1">
      <c r="A1821" s="23"/>
    </row>
    <row r="1822" ht="12.75" customHeight="1">
      <c r="A1822" s="23"/>
    </row>
    <row r="1823" ht="12.75" customHeight="1">
      <c r="A1823" s="23"/>
    </row>
    <row r="1824" ht="12.75" customHeight="1">
      <c r="A1824" s="23"/>
    </row>
    <row r="1825" ht="12.75" customHeight="1">
      <c r="A1825" s="23"/>
    </row>
    <row r="1826" ht="12.75" customHeight="1">
      <c r="A1826" s="23"/>
    </row>
    <row r="1827" ht="12.75" customHeight="1">
      <c r="A1827" s="23"/>
    </row>
    <row r="1828" ht="12.75" customHeight="1">
      <c r="A1828" s="23"/>
    </row>
    <row r="1829" ht="12.75" customHeight="1">
      <c r="A1829" s="23"/>
    </row>
    <row r="1830" ht="12.75" customHeight="1">
      <c r="A1830" s="23"/>
    </row>
    <row r="1831" ht="12.75" customHeight="1">
      <c r="A1831" s="23"/>
    </row>
    <row r="1832" ht="12.75" customHeight="1">
      <c r="A1832" s="23"/>
    </row>
    <row r="1833" ht="12.75" customHeight="1">
      <c r="A1833" s="23"/>
    </row>
    <row r="1834" ht="12.75" customHeight="1">
      <c r="A1834" s="23"/>
    </row>
    <row r="1835" ht="12.75" customHeight="1">
      <c r="A1835" s="23"/>
    </row>
    <row r="1836" ht="12.75" customHeight="1">
      <c r="A1836" s="23"/>
    </row>
    <row r="1837" ht="12.75" customHeight="1">
      <c r="A1837" s="23"/>
    </row>
    <row r="1838" ht="12.75" customHeight="1">
      <c r="A1838" s="23"/>
    </row>
    <row r="1839" ht="12.75" customHeight="1">
      <c r="A1839" s="23"/>
    </row>
    <row r="1840" ht="12.75" customHeight="1">
      <c r="A1840" s="23"/>
    </row>
    <row r="1841" ht="12.75" customHeight="1">
      <c r="A1841" s="23"/>
    </row>
    <row r="1842" ht="12.75" customHeight="1">
      <c r="A1842" s="23"/>
    </row>
    <row r="1843" ht="12.75" customHeight="1">
      <c r="A1843" s="23"/>
    </row>
    <row r="1844" ht="12.75" customHeight="1">
      <c r="A1844" s="23"/>
    </row>
    <row r="1845" ht="12.75" customHeight="1">
      <c r="A1845" s="23"/>
    </row>
    <row r="1846" ht="12.75" customHeight="1">
      <c r="A1846" s="23"/>
    </row>
    <row r="1847" ht="12.75" customHeight="1">
      <c r="A1847" s="23"/>
    </row>
    <row r="1848" ht="12.75" customHeight="1">
      <c r="A1848" s="23"/>
    </row>
    <row r="1849" ht="12.75" customHeight="1">
      <c r="A1849" s="23"/>
    </row>
    <row r="1850" ht="12.75" customHeight="1">
      <c r="A1850" s="23"/>
    </row>
    <row r="1851" ht="12.75" customHeight="1">
      <c r="A1851" s="23"/>
    </row>
    <row r="1852" ht="12.75" customHeight="1">
      <c r="A1852" s="23"/>
    </row>
    <row r="1853" ht="12.75" customHeight="1">
      <c r="A1853" s="23"/>
    </row>
    <row r="1854" ht="12.75" customHeight="1">
      <c r="A1854" s="23"/>
    </row>
    <row r="1855" ht="12.75" customHeight="1">
      <c r="A1855" s="23"/>
    </row>
    <row r="1856" ht="12.75" customHeight="1">
      <c r="A1856" s="23"/>
    </row>
    <row r="1857" ht="12.75" customHeight="1">
      <c r="A1857" s="23"/>
    </row>
    <row r="1858" ht="12.75" customHeight="1">
      <c r="A1858" s="23"/>
    </row>
    <row r="1859" ht="12.75" customHeight="1">
      <c r="A1859" s="23"/>
    </row>
    <row r="1860" ht="12.75" customHeight="1">
      <c r="A1860" s="23"/>
    </row>
    <row r="1861" ht="12.75" customHeight="1">
      <c r="A1861" s="23"/>
    </row>
    <row r="1862" ht="12.75" customHeight="1">
      <c r="A1862" s="23"/>
    </row>
    <row r="1863" ht="12.75" customHeight="1">
      <c r="A1863" s="23"/>
    </row>
    <row r="1864" ht="12.75" customHeight="1">
      <c r="A1864" s="23"/>
    </row>
    <row r="1865" ht="12.75" customHeight="1">
      <c r="A1865" s="23"/>
    </row>
    <row r="1866" ht="12.75" customHeight="1">
      <c r="A1866" s="23"/>
    </row>
    <row r="1867" ht="12.75" customHeight="1">
      <c r="A1867" s="23"/>
    </row>
    <row r="1868" ht="12.75" customHeight="1">
      <c r="A1868" s="23"/>
    </row>
    <row r="1869" ht="12.75" customHeight="1">
      <c r="A1869" s="23"/>
    </row>
    <row r="1870" ht="12.75" customHeight="1">
      <c r="A1870" s="23"/>
    </row>
    <row r="1871" ht="12.75" customHeight="1">
      <c r="A1871" s="23"/>
    </row>
    <row r="1872" ht="12.75" customHeight="1">
      <c r="A1872" s="23"/>
    </row>
    <row r="1873" ht="12.75" customHeight="1">
      <c r="A1873" s="23"/>
    </row>
    <row r="1874" ht="12.75" customHeight="1">
      <c r="A1874" s="23"/>
    </row>
    <row r="1875" ht="12.75" customHeight="1">
      <c r="A1875" s="23"/>
    </row>
    <row r="1876" ht="12.75" customHeight="1">
      <c r="A1876" s="23"/>
    </row>
    <row r="1877" ht="12.75" customHeight="1">
      <c r="A1877" s="23"/>
    </row>
    <row r="1878" ht="12.75" customHeight="1">
      <c r="A1878" s="23"/>
    </row>
    <row r="1879" ht="12.75" customHeight="1">
      <c r="A1879" s="23"/>
    </row>
    <row r="1880" ht="12.75" customHeight="1">
      <c r="A1880" s="23"/>
    </row>
    <row r="1881" ht="12.75" customHeight="1">
      <c r="A1881" s="23"/>
    </row>
    <row r="1882" ht="12.75" customHeight="1">
      <c r="A1882" s="23"/>
    </row>
    <row r="1883" ht="12.75" customHeight="1">
      <c r="A1883" s="23"/>
    </row>
    <row r="1884" ht="12.75" customHeight="1">
      <c r="A1884" s="23"/>
    </row>
    <row r="1885" ht="12.75" customHeight="1">
      <c r="A1885" s="23"/>
    </row>
    <row r="1886" ht="12.75" customHeight="1">
      <c r="A1886" s="23"/>
    </row>
    <row r="1887" ht="12.75" customHeight="1">
      <c r="A1887" s="23"/>
    </row>
    <row r="1888" ht="12.75" customHeight="1">
      <c r="A1888" s="23"/>
    </row>
    <row r="1889" ht="12.75" customHeight="1">
      <c r="A1889" s="23"/>
    </row>
    <row r="1890" ht="12.75" customHeight="1">
      <c r="A1890" s="23"/>
    </row>
    <row r="1891" ht="12.75" customHeight="1">
      <c r="A1891" s="23"/>
    </row>
    <row r="1892" ht="12.75" customHeight="1">
      <c r="A1892" s="23"/>
    </row>
    <row r="1893" ht="12.75" customHeight="1">
      <c r="A1893" s="23"/>
    </row>
    <row r="1894" ht="12.75" customHeight="1">
      <c r="A1894" s="23"/>
    </row>
    <row r="1895" ht="12.75" customHeight="1">
      <c r="A1895" s="23"/>
    </row>
    <row r="1896" ht="12.75" customHeight="1">
      <c r="A1896" s="23"/>
    </row>
    <row r="1897" ht="12.75" customHeight="1">
      <c r="A1897" s="23"/>
    </row>
    <row r="1898" ht="12.75" customHeight="1">
      <c r="A1898" s="23"/>
    </row>
    <row r="1899" ht="12.75" customHeight="1">
      <c r="A1899" s="23"/>
    </row>
    <row r="1900" ht="12.75" customHeight="1">
      <c r="A1900" s="23"/>
    </row>
    <row r="1901" ht="12.75" customHeight="1">
      <c r="A1901" s="23"/>
    </row>
    <row r="1902" ht="12.75" customHeight="1">
      <c r="A1902" s="23"/>
    </row>
    <row r="1903" ht="12.75" customHeight="1">
      <c r="A1903" s="23"/>
    </row>
    <row r="1904" ht="12.75" customHeight="1">
      <c r="A1904" s="23"/>
    </row>
    <row r="1905" ht="12.75" customHeight="1">
      <c r="A1905" s="23"/>
    </row>
    <row r="1906" ht="12.75" customHeight="1">
      <c r="A1906" s="23"/>
    </row>
    <row r="1907" ht="12.75" customHeight="1">
      <c r="A1907" s="23"/>
    </row>
    <row r="1908" ht="12.75" customHeight="1">
      <c r="A1908" s="23"/>
    </row>
    <row r="1909" ht="12.75" customHeight="1">
      <c r="A1909" s="23"/>
    </row>
    <row r="1910" ht="12.75" customHeight="1">
      <c r="A1910" s="23"/>
    </row>
    <row r="1911" ht="12.75" customHeight="1">
      <c r="A1911" s="23"/>
    </row>
    <row r="1912" ht="12.75" customHeight="1">
      <c r="A1912" s="23"/>
    </row>
    <row r="1913" ht="12.75" customHeight="1">
      <c r="A1913" s="23"/>
    </row>
    <row r="1914" ht="12.75" customHeight="1">
      <c r="A1914" s="23"/>
    </row>
    <row r="1915" ht="12.75" customHeight="1">
      <c r="A1915" s="23"/>
    </row>
    <row r="1916" ht="12.75" customHeight="1">
      <c r="A1916" s="23"/>
    </row>
    <row r="1917" ht="12.75" customHeight="1">
      <c r="A1917" s="23"/>
    </row>
    <row r="1918" ht="12.75" customHeight="1">
      <c r="A1918" s="23"/>
    </row>
    <row r="1919" ht="12.75" customHeight="1">
      <c r="A1919" s="23"/>
    </row>
    <row r="1920" ht="12.75" customHeight="1">
      <c r="A1920" s="23"/>
    </row>
    <row r="1921" ht="12.75" customHeight="1">
      <c r="A1921" s="23"/>
    </row>
    <row r="1922" ht="12.75" customHeight="1">
      <c r="A1922" s="23"/>
    </row>
    <row r="1923" ht="12.75" customHeight="1">
      <c r="A1923" s="23"/>
    </row>
    <row r="1924" ht="12.75" customHeight="1">
      <c r="A1924" s="23"/>
    </row>
    <row r="1925" ht="12.75" customHeight="1">
      <c r="A1925" s="23"/>
    </row>
    <row r="1926" ht="12.75" customHeight="1">
      <c r="A1926" s="23"/>
    </row>
    <row r="1927" ht="12.75" customHeight="1">
      <c r="A1927" s="23"/>
    </row>
    <row r="1928" ht="12.75" customHeight="1">
      <c r="A1928" s="23"/>
    </row>
    <row r="1929" ht="12.75" customHeight="1">
      <c r="A1929" s="23"/>
    </row>
    <row r="1930" ht="12.75" customHeight="1">
      <c r="A1930" s="23"/>
    </row>
    <row r="1931" ht="12.75" customHeight="1">
      <c r="A1931" s="23"/>
    </row>
    <row r="1932" ht="12.75" customHeight="1">
      <c r="A1932" s="23"/>
    </row>
    <row r="1933" ht="12.75" customHeight="1">
      <c r="A1933" s="23"/>
    </row>
    <row r="1934" ht="12.75" customHeight="1">
      <c r="A1934" s="23"/>
    </row>
    <row r="1935" ht="12.75" customHeight="1">
      <c r="A1935" s="23"/>
    </row>
    <row r="1936" ht="12.75" customHeight="1">
      <c r="A1936" s="23"/>
    </row>
    <row r="1937" ht="12.75" customHeight="1">
      <c r="A1937" s="23"/>
    </row>
    <row r="1938" ht="12.75" customHeight="1">
      <c r="A1938" s="23"/>
    </row>
    <row r="1939" ht="12.75" customHeight="1">
      <c r="A1939" s="23"/>
    </row>
    <row r="1940" ht="12.75" customHeight="1">
      <c r="A1940" s="23"/>
    </row>
    <row r="1941" ht="12.75" customHeight="1">
      <c r="A1941" s="23"/>
    </row>
    <row r="1942" ht="12.75" customHeight="1">
      <c r="A1942" s="23"/>
    </row>
    <row r="1943" ht="12.75" customHeight="1">
      <c r="A1943" s="23"/>
    </row>
    <row r="1944" ht="12.75" customHeight="1">
      <c r="A1944" s="23"/>
    </row>
    <row r="1945" ht="12.75" customHeight="1">
      <c r="A1945" s="23"/>
    </row>
    <row r="1946" ht="12.75" customHeight="1">
      <c r="A1946" s="23"/>
    </row>
    <row r="1947" ht="12.75" customHeight="1">
      <c r="A1947" s="23"/>
    </row>
    <row r="1948" ht="12.75" customHeight="1">
      <c r="A1948" s="23"/>
    </row>
    <row r="1949" ht="12.75" customHeight="1">
      <c r="A1949" s="23"/>
    </row>
    <row r="1950" ht="12.75" customHeight="1">
      <c r="A1950" s="23"/>
    </row>
    <row r="1951" ht="12.75" customHeight="1">
      <c r="A1951" s="23"/>
    </row>
    <row r="1952" ht="12.75" customHeight="1">
      <c r="A1952" s="23"/>
    </row>
    <row r="1953" ht="12.75" customHeight="1">
      <c r="A1953" s="23"/>
    </row>
    <row r="1954" ht="12.75" customHeight="1">
      <c r="A1954" s="23"/>
    </row>
    <row r="1955" ht="12.75" customHeight="1">
      <c r="A1955" s="23"/>
    </row>
    <row r="1956" ht="12.75" customHeight="1">
      <c r="A1956" s="23"/>
    </row>
    <row r="1957" ht="12.75" customHeight="1">
      <c r="A1957" s="23"/>
    </row>
    <row r="1958" ht="12.75" customHeight="1">
      <c r="A1958" s="23"/>
    </row>
    <row r="1959" ht="12.75" customHeight="1">
      <c r="A1959" s="23"/>
    </row>
    <row r="1960" ht="12.75" customHeight="1">
      <c r="A1960" s="23"/>
    </row>
    <row r="1961" ht="12.75" customHeight="1">
      <c r="A1961" s="23"/>
    </row>
    <row r="1962" ht="12.75" customHeight="1">
      <c r="A1962" s="23"/>
    </row>
    <row r="1963" ht="12.75" customHeight="1">
      <c r="A1963" s="23"/>
    </row>
    <row r="1964" ht="12.75" customHeight="1">
      <c r="A1964" s="23"/>
    </row>
    <row r="1965" ht="12.75" customHeight="1">
      <c r="A1965" s="23"/>
    </row>
    <row r="1966" ht="12.75" customHeight="1">
      <c r="A1966" s="23"/>
    </row>
    <row r="1967" ht="12.75" customHeight="1">
      <c r="A1967" s="23"/>
    </row>
    <row r="1968" ht="12.75" customHeight="1">
      <c r="A1968" s="23"/>
    </row>
    <row r="1969" ht="12.75" customHeight="1">
      <c r="A1969" s="23"/>
    </row>
    <row r="1970" ht="12.75" customHeight="1">
      <c r="A1970" s="23"/>
    </row>
    <row r="1971" ht="12.75" customHeight="1">
      <c r="A1971" s="23"/>
    </row>
    <row r="1972" ht="12.75" customHeight="1">
      <c r="A1972" s="23"/>
    </row>
    <row r="1973" ht="12.75" customHeight="1">
      <c r="A1973" s="23"/>
    </row>
    <row r="1974" ht="12.75" customHeight="1">
      <c r="A1974" s="23"/>
    </row>
    <row r="1975" ht="12.75" customHeight="1">
      <c r="A1975" s="23"/>
    </row>
    <row r="1976" ht="12.75" customHeight="1">
      <c r="A1976" s="23"/>
    </row>
    <row r="1977" ht="12.75" customHeight="1">
      <c r="A1977" s="23"/>
    </row>
    <row r="1978" ht="12.75" customHeight="1">
      <c r="A1978" s="23"/>
    </row>
    <row r="1979" ht="12.75" customHeight="1">
      <c r="A1979" s="23"/>
    </row>
    <row r="1980" ht="12.75" customHeight="1">
      <c r="A1980" s="23"/>
    </row>
    <row r="1981" ht="12.75" customHeight="1">
      <c r="A1981" s="23"/>
    </row>
    <row r="1982" ht="12.75" customHeight="1">
      <c r="A1982" s="23"/>
    </row>
    <row r="1983" ht="12.75" customHeight="1">
      <c r="A1983" s="23"/>
    </row>
    <row r="1984" ht="12.75" customHeight="1">
      <c r="A1984" s="23"/>
    </row>
    <row r="1985" ht="12.75" customHeight="1">
      <c r="A1985" s="23"/>
    </row>
    <row r="1986" ht="12.75" customHeight="1">
      <c r="A1986" s="23"/>
    </row>
    <row r="1987" ht="12.75" customHeight="1">
      <c r="A1987" s="23"/>
    </row>
    <row r="1988" ht="12.75" customHeight="1">
      <c r="A1988" s="23"/>
    </row>
    <row r="1989" ht="12.75" customHeight="1">
      <c r="A1989" s="23"/>
    </row>
    <row r="1990" ht="12.75" customHeight="1">
      <c r="A1990" s="23"/>
    </row>
    <row r="1991" ht="12.75" customHeight="1">
      <c r="A1991" s="23"/>
    </row>
    <row r="1992" ht="12.75" customHeight="1">
      <c r="A1992" s="23"/>
    </row>
    <row r="1993" ht="12.75" customHeight="1">
      <c r="A1993" s="23"/>
    </row>
    <row r="1994" ht="12.75" customHeight="1">
      <c r="A1994" s="23"/>
    </row>
    <row r="1995" ht="12.75" customHeight="1">
      <c r="A1995" s="23"/>
    </row>
    <row r="1996" ht="12.75" customHeight="1">
      <c r="A1996" s="23"/>
    </row>
    <row r="1997" ht="12.75" customHeight="1">
      <c r="A1997" s="23"/>
    </row>
    <row r="1998" ht="12.75" customHeight="1">
      <c r="A1998" s="23"/>
    </row>
    <row r="1999" ht="12.75" customHeight="1">
      <c r="A1999" s="23"/>
    </row>
    <row r="2000" ht="12.75" customHeight="1">
      <c r="A2000" s="23"/>
    </row>
    <row r="2001" ht="12.75" customHeight="1">
      <c r="A2001" s="23"/>
    </row>
    <row r="2002" ht="12.75" customHeight="1">
      <c r="A2002" s="23"/>
    </row>
    <row r="2003" ht="12.75" customHeight="1">
      <c r="A2003" s="23"/>
    </row>
    <row r="2004" ht="12.75" customHeight="1">
      <c r="A2004" s="23"/>
    </row>
    <row r="2005" ht="12.75" customHeight="1">
      <c r="A2005" s="23"/>
    </row>
    <row r="2006" ht="12.75" customHeight="1">
      <c r="A2006" s="23"/>
    </row>
    <row r="2007" ht="12.75" customHeight="1">
      <c r="A2007" s="23"/>
    </row>
    <row r="2008" ht="12.75" customHeight="1">
      <c r="A2008" s="23"/>
    </row>
    <row r="2009" ht="12.75" customHeight="1">
      <c r="A2009" s="23"/>
    </row>
    <row r="2010" ht="12.75" customHeight="1">
      <c r="A2010" s="23"/>
    </row>
    <row r="2011" ht="12.75" customHeight="1">
      <c r="A2011" s="23"/>
    </row>
    <row r="2012" ht="12.75" customHeight="1">
      <c r="A2012" s="23"/>
    </row>
    <row r="2013" ht="12.75" customHeight="1">
      <c r="A2013" s="23"/>
    </row>
    <row r="2014" ht="12.75" customHeight="1">
      <c r="A2014" s="23"/>
    </row>
    <row r="2015" ht="12.75" customHeight="1">
      <c r="A2015" s="23"/>
    </row>
    <row r="2016" ht="12.75" customHeight="1">
      <c r="A2016" s="23"/>
    </row>
    <row r="2017" ht="12.75" customHeight="1">
      <c r="A2017" s="23"/>
    </row>
    <row r="2018" ht="12.75" customHeight="1">
      <c r="A2018" s="23"/>
    </row>
    <row r="2019" ht="12.75" customHeight="1">
      <c r="A2019" s="23"/>
    </row>
    <row r="2020" ht="12.75" customHeight="1">
      <c r="A2020" s="23"/>
    </row>
    <row r="2021" ht="12.75" customHeight="1">
      <c r="A2021" s="23"/>
    </row>
    <row r="2022" ht="12.75" customHeight="1">
      <c r="A2022" s="23"/>
    </row>
    <row r="2023" ht="12.75" customHeight="1">
      <c r="A2023" s="23"/>
    </row>
    <row r="2024" ht="12.75" customHeight="1">
      <c r="A2024" s="23"/>
    </row>
    <row r="2025" ht="12.75" customHeight="1">
      <c r="A2025" s="23"/>
    </row>
    <row r="2026" ht="12.75" customHeight="1">
      <c r="A2026" s="23"/>
    </row>
    <row r="2027" ht="12.75" customHeight="1">
      <c r="A2027" s="23"/>
    </row>
    <row r="2028" ht="12.75" customHeight="1">
      <c r="A2028" s="23"/>
    </row>
    <row r="2029" ht="12.75" customHeight="1">
      <c r="A2029" s="23"/>
    </row>
    <row r="2030" ht="12.75" customHeight="1">
      <c r="A2030" s="23"/>
    </row>
    <row r="2031" ht="12.75" customHeight="1">
      <c r="A2031" s="23"/>
    </row>
    <row r="2032" ht="12.75" customHeight="1">
      <c r="A2032" s="23"/>
    </row>
    <row r="2033" ht="12.75" customHeight="1">
      <c r="A2033" s="23"/>
    </row>
    <row r="2034" ht="12.75" customHeight="1">
      <c r="A2034" s="23"/>
    </row>
    <row r="2035" ht="12.75" customHeight="1">
      <c r="A2035" s="23"/>
    </row>
    <row r="2036" ht="12.75" customHeight="1">
      <c r="A2036" s="23"/>
    </row>
    <row r="2037" ht="12.75" customHeight="1">
      <c r="A2037" s="23"/>
    </row>
    <row r="2038" ht="12.75" customHeight="1">
      <c r="A2038" s="23"/>
    </row>
    <row r="2039" ht="12.75" customHeight="1">
      <c r="A2039" s="23"/>
    </row>
    <row r="2040" ht="12.75" customHeight="1">
      <c r="A2040" s="23"/>
    </row>
    <row r="2041" ht="12.75" customHeight="1">
      <c r="A2041" s="23"/>
    </row>
    <row r="2042" ht="12.75" customHeight="1">
      <c r="A2042" s="23"/>
    </row>
    <row r="2043" ht="12.75" customHeight="1">
      <c r="A2043" s="23"/>
    </row>
    <row r="2044" ht="12.75" customHeight="1">
      <c r="A2044" s="23"/>
    </row>
    <row r="2045" ht="12.75" customHeight="1">
      <c r="A2045" s="23"/>
    </row>
    <row r="2046" ht="12.75" customHeight="1">
      <c r="A2046" s="23"/>
    </row>
    <row r="2047" ht="12.75" customHeight="1">
      <c r="A2047" s="23"/>
    </row>
    <row r="2048" ht="12.75" customHeight="1">
      <c r="A2048" s="23"/>
    </row>
    <row r="2049" ht="12.75" customHeight="1">
      <c r="A2049" s="23"/>
    </row>
    <row r="2050" ht="12.75" customHeight="1">
      <c r="A2050" s="23"/>
    </row>
    <row r="2051" ht="12.75" customHeight="1">
      <c r="A2051" s="23"/>
    </row>
    <row r="2052" ht="12.75" customHeight="1">
      <c r="A2052" s="23"/>
    </row>
    <row r="2053" ht="12.75" customHeight="1">
      <c r="A2053" s="23"/>
    </row>
    <row r="2054" ht="12.75" customHeight="1">
      <c r="A2054" s="23"/>
    </row>
    <row r="2055" ht="12.75" customHeight="1">
      <c r="A2055" s="23"/>
    </row>
    <row r="2056" ht="12.75" customHeight="1">
      <c r="A2056" s="23"/>
    </row>
    <row r="2057" ht="12.75" customHeight="1">
      <c r="A2057" s="23"/>
    </row>
    <row r="2058" ht="12.75" customHeight="1">
      <c r="A2058" s="23"/>
    </row>
    <row r="2059" ht="12.75" customHeight="1">
      <c r="A2059" s="23"/>
    </row>
    <row r="2060" ht="12.75" customHeight="1">
      <c r="A2060" s="23"/>
    </row>
    <row r="2061" ht="12.75" customHeight="1">
      <c r="A2061" s="23"/>
    </row>
    <row r="2062" ht="12.75" customHeight="1">
      <c r="A2062" s="23"/>
    </row>
    <row r="2063" ht="12.75" customHeight="1">
      <c r="A2063" s="23"/>
    </row>
    <row r="2064" ht="12.75" customHeight="1">
      <c r="A2064" s="23"/>
    </row>
    <row r="2065" ht="12.75" customHeight="1">
      <c r="A2065" s="23"/>
    </row>
    <row r="2066" ht="12.75" customHeight="1">
      <c r="A2066" s="23"/>
    </row>
    <row r="2067" ht="12.75" customHeight="1">
      <c r="A2067" s="23"/>
    </row>
    <row r="2068" ht="12.75" customHeight="1">
      <c r="A2068" s="23"/>
    </row>
    <row r="2069" ht="12.75" customHeight="1">
      <c r="A2069" s="23"/>
    </row>
    <row r="2070" ht="12.75" customHeight="1">
      <c r="A2070" s="23"/>
    </row>
    <row r="2071" ht="12.75" customHeight="1">
      <c r="A2071" s="23"/>
    </row>
    <row r="2072" ht="12.75" customHeight="1">
      <c r="A2072" s="23"/>
    </row>
    <row r="2073" ht="12.75" customHeight="1">
      <c r="A2073" s="23"/>
    </row>
    <row r="2074" ht="12.75" customHeight="1">
      <c r="A2074" s="23"/>
    </row>
    <row r="2075" ht="12.75" customHeight="1">
      <c r="A2075" s="23"/>
    </row>
    <row r="2076" ht="12.75" customHeight="1">
      <c r="A2076" s="23"/>
    </row>
    <row r="2077" ht="12.75" customHeight="1">
      <c r="A2077" s="23"/>
    </row>
    <row r="2078" ht="12.75" customHeight="1">
      <c r="A2078" s="23"/>
    </row>
    <row r="2079" ht="12.75" customHeight="1">
      <c r="A2079" s="23"/>
    </row>
    <row r="2080" ht="12.75" customHeight="1">
      <c r="A2080" s="23"/>
    </row>
    <row r="2081" ht="12.75" customHeight="1">
      <c r="A2081" s="23"/>
    </row>
    <row r="2082" ht="12.75" customHeight="1">
      <c r="A2082" s="23"/>
    </row>
    <row r="2083" ht="12.75" customHeight="1">
      <c r="A2083" s="23"/>
    </row>
    <row r="2084" ht="12.75" customHeight="1">
      <c r="A2084" s="23"/>
    </row>
    <row r="2085" ht="12.75" customHeight="1">
      <c r="A2085" s="23"/>
    </row>
    <row r="2086" ht="12.75" customHeight="1">
      <c r="A2086" s="23"/>
    </row>
    <row r="2087" ht="12.75" customHeight="1">
      <c r="A2087" s="23"/>
    </row>
    <row r="2088" ht="12.75" customHeight="1">
      <c r="A2088" s="23"/>
    </row>
    <row r="2089" ht="12.75" customHeight="1">
      <c r="A2089" s="23"/>
    </row>
    <row r="2090" ht="12.75" customHeight="1">
      <c r="A2090" s="23"/>
    </row>
    <row r="2091" ht="12.75" customHeight="1">
      <c r="A2091" s="23"/>
    </row>
    <row r="2092" ht="12.75" customHeight="1">
      <c r="A2092" s="23"/>
    </row>
    <row r="2093" ht="12.75" customHeight="1">
      <c r="A2093" s="23"/>
    </row>
    <row r="2094" ht="12.75" customHeight="1">
      <c r="A2094" s="23"/>
    </row>
    <row r="2095" ht="12.75" customHeight="1">
      <c r="A2095" s="23"/>
    </row>
    <row r="2096" ht="12.75" customHeight="1">
      <c r="A2096" s="23"/>
    </row>
    <row r="2097" ht="12.75" customHeight="1">
      <c r="A2097" s="23"/>
    </row>
    <row r="2098" ht="12.75" customHeight="1">
      <c r="A2098" s="23"/>
    </row>
    <row r="2099" ht="12.75" customHeight="1">
      <c r="A2099" s="23"/>
    </row>
    <row r="2100" ht="12.75" customHeight="1">
      <c r="A2100" s="23"/>
    </row>
    <row r="2101" ht="12.75" customHeight="1">
      <c r="A2101" s="23"/>
    </row>
    <row r="2102" ht="12.75" customHeight="1">
      <c r="A2102" s="23"/>
    </row>
    <row r="2103" ht="12.75" customHeight="1">
      <c r="A2103" s="23"/>
    </row>
    <row r="2104" ht="12.75" customHeight="1">
      <c r="A2104" s="23"/>
    </row>
    <row r="2105" ht="12.75" customHeight="1">
      <c r="A2105" s="23"/>
    </row>
    <row r="2106" ht="12.75" customHeight="1">
      <c r="A2106" s="23"/>
    </row>
    <row r="2107" ht="12.75" customHeight="1">
      <c r="A2107" s="23"/>
    </row>
    <row r="2108" ht="12.75" customHeight="1">
      <c r="A2108" s="23"/>
    </row>
    <row r="2109" ht="12.75" customHeight="1">
      <c r="A2109" s="23"/>
    </row>
    <row r="2110" ht="12.75" customHeight="1">
      <c r="A2110" s="23"/>
    </row>
    <row r="2111" ht="12.75" customHeight="1">
      <c r="A2111" s="23"/>
    </row>
    <row r="2112" ht="12.75" customHeight="1">
      <c r="A2112" s="23"/>
    </row>
    <row r="2113" ht="12.75" customHeight="1">
      <c r="A2113" s="23"/>
    </row>
    <row r="2114" ht="12.75" customHeight="1">
      <c r="A2114" s="23"/>
    </row>
    <row r="2115" ht="12.75" customHeight="1">
      <c r="A2115" s="23"/>
    </row>
    <row r="2116" ht="12.75" customHeight="1">
      <c r="A2116" s="23"/>
    </row>
    <row r="2117" ht="12.75" customHeight="1">
      <c r="A2117" s="23"/>
    </row>
    <row r="2118" ht="12.75" customHeight="1">
      <c r="A2118" s="23"/>
    </row>
    <row r="2119" ht="12.75" customHeight="1">
      <c r="A2119" s="23"/>
    </row>
    <row r="2120" ht="12.75" customHeight="1">
      <c r="A2120" s="23"/>
    </row>
    <row r="2121" ht="12.75" customHeight="1">
      <c r="A2121" s="23"/>
    </row>
    <row r="2122" ht="12.75" customHeight="1">
      <c r="A2122" s="23"/>
    </row>
    <row r="2123" ht="12.75" customHeight="1">
      <c r="A2123" s="23"/>
    </row>
    <row r="2124" ht="12.75" customHeight="1">
      <c r="A2124" s="23"/>
    </row>
    <row r="2125" ht="12.75" customHeight="1">
      <c r="A2125" s="23"/>
    </row>
    <row r="2126" ht="12.75" customHeight="1">
      <c r="A2126" s="23"/>
    </row>
    <row r="2127" ht="12.75" customHeight="1">
      <c r="A2127" s="23"/>
    </row>
    <row r="2128" ht="12.75" customHeight="1">
      <c r="A2128" s="23"/>
    </row>
    <row r="2129" ht="12.75" customHeight="1">
      <c r="A2129" s="23"/>
    </row>
    <row r="2130" ht="12.75" customHeight="1">
      <c r="A2130" s="23"/>
    </row>
    <row r="2131" ht="12.75" customHeight="1">
      <c r="A2131" s="23"/>
    </row>
    <row r="2132" ht="12.75" customHeight="1">
      <c r="A2132" s="23"/>
    </row>
    <row r="2133" ht="12.75" customHeight="1">
      <c r="A2133" s="23"/>
    </row>
    <row r="2134" ht="12.75" customHeight="1">
      <c r="A2134" s="23"/>
    </row>
    <row r="2135" ht="12.75" customHeight="1">
      <c r="A2135" s="23"/>
    </row>
    <row r="2136" ht="12.75" customHeight="1">
      <c r="A2136" s="23"/>
    </row>
    <row r="2137" ht="12.75" customHeight="1">
      <c r="A2137" s="23"/>
    </row>
    <row r="2138" ht="12.75" customHeight="1">
      <c r="A2138" s="23"/>
    </row>
    <row r="2139" ht="12.75" customHeight="1">
      <c r="A2139" s="23"/>
    </row>
    <row r="2140" ht="12.75" customHeight="1">
      <c r="A2140" s="23"/>
    </row>
    <row r="2141" ht="12.75" customHeight="1">
      <c r="A2141" s="23"/>
    </row>
    <row r="2142" ht="12.75" customHeight="1">
      <c r="A2142" s="23"/>
    </row>
    <row r="2143" ht="12.75" customHeight="1">
      <c r="A2143" s="23"/>
    </row>
    <row r="2144" ht="12.75" customHeight="1">
      <c r="A2144" s="23"/>
    </row>
    <row r="2145" ht="12.75" customHeight="1">
      <c r="A2145" s="23"/>
    </row>
    <row r="2146" ht="12.75" customHeight="1">
      <c r="A2146" s="23"/>
    </row>
    <row r="2147" ht="12.75" customHeight="1">
      <c r="A2147" s="23"/>
    </row>
    <row r="2148" ht="12.75" customHeight="1">
      <c r="A2148" s="23"/>
    </row>
    <row r="2149" ht="12.75" customHeight="1">
      <c r="A2149" s="23"/>
    </row>
    <row r="2150" ht="12.75" customHeight="1">
      <c r="A2150" s="23"/>
    </row>
    <row r="2151" ht="12.75" customHeight="1">
      <c r="A2151" s="23"/>
    </row>
    <row r="2152" ht="12.75" customHeight="1">
      <c r="A2152" s="23"/>
    </row>
    <row r="2153" ht="12.75" customHeight="1">
      <c r="A2153" s="23"/>
    </row>
    <row r="2154" ht="12.75" customHeight="1">
      <c r="A2154" s="23"/>
    </row>
    <row r="2155" ht="12.75" customHeight="1">
      <c r="A2155" s="23"/>
    </row>
    <row r="2156" ht="12.75" customHeight="1">
      <c r="A2156" s="2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64"/>
  <sheetViews>
    <sheetView zoomScalePageLayoutView="0" workbookViewId="0" topLeftCell="A1">
      <selection activeCell="A3" sqref="A3:IV2156"/>
    </sheetView>
  </sheetViews>
  <sheetFormatPr defaultColWidth="9.140625" defaultRowHeight="12.75" customHeight="1"/>
  <cols>
    <col min="1" max="1" width="11.28125" style="23" bestFit="1" customWidth="1"/>
    <col min="2" max="6" width="4.421875" style="0" customWidth="1"/>
    <col min="7" max="7" width="7.140625" style="0" customWidth="1"/>
  </cols>
  <sheetData>
    <row r="1" ht="12.75" customHeight="1">
      <c r="D1" s="7" t="s">
        <v>2</v>
      </c>
    </row>
    <row r="2" spans="1:7" ht="12.75">
      <c r="A2" s="1" t="s">
        <v>1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2" t="s">
        <v>0</v>
      </c>
    </row>
    <row r="3" spans="1:9" ht="12.75" customHeight="1">
      <c r="A3" s="77">
        <v>10698</v>
      </c>
      <c r="B3" s="68">
        <v>7</v>
      </c>
      <c r="C3" s="66">
        <v>7</v>
      </c>
      <c r="D3" s="66">
        <v>7</v>
      </c>
      <c r="E3" s="66">
        <v>7</v>
      </c>
      <c r="F3" s="66">
        <v>7</v>
      </c>
      <c r="G3" s="69">
        <f aca="true" t="shared" si="0" ref="G3:G66">SUM(B3:F3)</f>
        <v>35</v>
      </c>
      <c r="H3" s="70" t="s">
        <v>25</v>
      </c>
      <c r="I3" s="25"/>
    </row>
    <row r="4" spans="1:9" ht="12.75" customHeight="1">
      <c r="A4" s="77">
        <v>10660</v>
      </c>
      <c r="B4" s="68">
        <v>7</v>
      </c>
      <c r="C4" s="66">
        <v>7</v>
      </c>
      <c r="D4" s="66">
        <v>7</v>
      </c>
      <c r="E4" s="66">
        <v>7</v>
      </c>
      <c r="F4" s="66">
        <v>7</v>
      </c>
      <c r="G4" s="69">
        <f t="shared" si="0"/>
        <v>35</v>
      </c>
      <c r="H4" s="70" t="s">
        <v>25</v>
      </c>
      <c r="I4" s="25"/>
    </row>
    <row r="5" spans="1:9" ht="12.75" customHeight="1">
      <c r="A5" s="77">
        <v>11197</v>
      </c>
      <c r="B5" s="66">
        <v>7</v>
      </c>
      <c r="C5" s="66">
        <v>7</v>
      </c>
      <c r="D5" s="66">
        <v>7</v>
      </c>
      <c r="E5" s="66">
        <v>7</v>
      </c>
      <c r="F5" s="66">
        <v>7</v>
      </c>
      <c r="G5" s="69">
        <f t="shared" si="0"/>
        <v>35</v>
      </c>
      <c r="H5" s="70" t="s">
        <v>25</v>
      </c>
      <c r="I5" s="25"/>
    </row>
    <row r="6" spans="1:9" ht="12.75" customHeight="1">
      <c r="A6" s="77">
        <v>10684</v>
      </c>
      <c r="B6" s="68">
        <v>7</v>
      </c>
      <c r="C6" s="66">
        <v>7</v>
      </c>
      <c r="D6" s="66">
        <v>6</v>
      </c>
      <c r="E6" s="66">
        <v>7</v>
      </c>
      <c r="F6" s="66">
        <v>7</v>
      </c>
      <c r="G6" s="69">
        <f t="shared" si="0"/>
        <v>34</v>
      </c>
      <c r="H6" s="70" t="s">
        <v>25</v>
      </c>
      <c r="I6" s="25"/>
    </row>
    <row r="7" spans="1:9" ht="12.75" customHeight="1">
      <c r="A7" s="77">
        <v>12380</v>
      </c>
      <c r="B7" s="71">
        <v>7</v>
      </c>
      <c r="C7" s="66">
        <v>7</v>
      </c>
      <c r="D7" s="66">
        <v>7</v>
      </c>
      <c r="E7" s="66">
        <v>5</v>
      </c>
      <c r="F7" s="66">
        <v>7</v>
      </c>
      <c r="G7" s="69">
        <f t="shared" si="0"/>
        <v>33</v>
      </c>
      <c r="H7" s="70" t="s">
        <v>25</v>
      </c>
      <c r="I7" s="25"/>
    </row>
    <row r="8" spans="1:9" ht="12.75" customHeight="1">
      <c r="A8" s="77">
        <v>12186</v>
      </c>
      <c r="B8" s="72">
        <v>7</v>
      </c>
      <c r="C8" s="66">
        <v>7</v>
      </c>
      <c r="D8" s="66">
        <v>7</v>
      </c>
      <c r="E8" s="66">
        <v>5</v>
      </c>
      <c r="F8" s="66">
        <v>7</v>
      </c>
      <c r="G8" s="69">
        <f t="shared" si="0"/>
        <v>33</v>
      </c>
      <c r="H8" s="70" t="s">
        <v>25</v>
      </c>
      <c r="I8" s="25"/>
    </row>
    <row r="9" spans="1:9" ht="12.75" customHeight="1">
      <c r="A9" s="77">
        <v>11598</v>
      </c>
      <c r="B9" s="66">
        <v>7</v>
      </c>
      <c r="C9" s="66">
        <v>7</v>
      </c>
      <c r="D9" s="66">
        <v>7</v>
      </c>
      <c r="E9" s="66">
        <v>5</v>
      </c>
      <c r="F9" s="66">
        <v>7</v>
      </c>
      <c r="G9" s="69">
        <f t="shared" si="0"/>
        <v>33</v>
      </c>
      <c r="H9" s="70" t="s">
        <v>25</v>
      </c>
      <c r="I9" s="25"/>
    </row>
    <row r="10" spans="1:9" ht="12.75" customHeight="1">
      <c r="A10" s="77">
        <v>10550</v>
      </c>
      <c r="B10" s="66">
        <v>7</v>
      </c>
      <c r="C10" s="66">
        <v>7</v>
      </c>
      <c r="D10" s="66">
        <v>5</v>
      </c>
      <c r="E10" s="66">
        <v>7</v>
      </c>
      <c r="F10" s="66">
        <v>7</v>
      </c>
      <c r="G10" s="69">
        <f t="shared" si="0"/>
        <v>33</v>
      </c>
      <c r="H10" s="70" t="s">
        <v>25</v>
      </c>
      <c r="I10" s="25"/>
    </row>
    <row r="11" spans="1:8" ht="12.75" customHeight="1">
      <c r="A11" s="77">
        <v>10129</v>
      </c>
      <c r="B11" s="66">
        <v>7</v>
      </c>
      <c r="C11" s="66">
        <v>7</v>
      </c>
      <c r="D11" s="66">
        <v>7</v>
      </c>
      <c r="E11" s="66">
        <v>5</v>
      </c>
      <c r="F11" s="66">
        <v>7</v>
      </c>
      <c r="G11" s="69">
        <f t="shared" si="0"/>
        <v>33</v>
      </c>
      <c r="H11" s="70" t="s">
        <v>25</v>
      </c>
    </row>
    <row r="12" spans="1:9" ht="12.75" customHeight="1">
      <c r="A12" s="77">
        <v>10083</v>
      </c>
      <c r="B12" s="66">
        <v>7</v>
      </c>
      <c r="C12" s="66">
        <v>7</v>
      </c>
      <c r="D12" s="66">
        <v>7</v>
      </c>
      <c r="E12" s="66">
        <v>5</v>
      </c>
      <c r="F12" s="66">
        <v>7</v>
      </c>
      <c r="G12" s="69">
        <f t="shared" si="0"/>
        <v>33</v>
      </c>
      <c r="H12" s="70" t="s">
        <v>25</v>
      </c>
      <c r="I12" s="25"/>
    </row>
    <row r="13" spans="1:9" ht="12.75" customHeight="1">
      <c r="A13" s="77">
        <v>11854</v>
      </c>
      <c r="B13" s="73">
        <v>5</v>
      </c>
      <c r="C13" s="66">
        <v>7</v>
      </c>
      <c r="D13" s="66">
        <v>7</v>
      </c>
      <c r="E13" s="66">
        <v>7</v>
      </c>
      <c r="F13" s="66">
        <v>7</v>
      </c>
      <c r="G13" s="69">
        <f t="shared" si="0"/>
        <v>33</v>
      </c>
      <c r="H13" s="70" t="s">
        <v>25</v>
      </c>
      <c r="I13" s="25"/>
    </row>
    <row r="14" spans="1:8" ht="12.75" customHeight="1">
      <c r="A14" s="77">
        <v>11961</v>
      </c>
      <c r="B14" s="66">
        <v>5</v>
      </c>
      <c r="C14" s="66">
        <v>7</v>
      </c>
      <c r="D14" s="66">
        <v>7</v>
      </c>
      <c r="E14" s="66">
        <v>7</v>
      </c>
      <c r="F14" s="66">
        <v>7</v>
      </c>
      <c r="G14" s="69">
        <f t="shared" si="0"/>
        <v>33</v>
      </c>
      <c r="H14" s="70" t="s">
        <v>25</v>
      </c>
    </row>
    <row r="15" spans="1:8" ht="12.75" customHeight="1">
      <c r="A15" s="77">
        <v>11009</v>
      </c>
      <c r="B15" s="66">
        <v>7</v>
      </c>
      <c r="C15" s="66">
        <v>6</v>
      </c>
      <c r="D15" s="66">
        <v>7</v>
      </c>
      <c r="E15" s="66">
        <v>5</v>
      </c>
      <c r="F15" s="66">
        <v>7</v>
      </c>
      <c r="G15" s="69">
        <f t="shared" si="0"/>
        <v>32</v>
      </c>
      <c r="H15" s="70" t="s">
        <v>25</v>
      </c>
    </row>
    <row r="16" spans="1:8" ht="12.75" customHeight="1">
      <c r="A16" s="77">
        <v>10787</v>
      </c>
      <c r="B16" s="66">
        <v>7</v>
      </c>
      <c r="C16" s="66">
        <v>5</v>
      </c>
      <c r="D16" s="66">
        <v>7</v>
      </c>
      <c r="E16" s="66">
        <v>6</v>
      </c>
      <c r="F16" s="66">
        <v>7</v>
      </c>
      <c r="G16" s="69">
        <f t="shared" si="0"/>
        <v>32</v>
      </c>
      <c r="H16" s="70" t="s">
        <v>25</v>
      </c>
    </row>
    <row r="17" spans="1:8" ht="12.75" customHeight="1">
      <c r="A17" s="77">
        <v>10693</v>
      </c>
      <c r="B17" s="66">
        <v>7</v>
      </c>
      <c r="C17" s="66">
        <v>7</v>
      </c>
      <c r="D17" s="66">
        <v>4</v>
      </c>
      <c r="E17" s="66">
        <v>7</v>
      </c>
      <c r="F17" s="66">
        <v>7</v>
      </c>
      <c r="G17" s="69">
        <f t="shared" si="0"/>
        <v>32</v>
      </c>
      <c r="H17" s="70" t="s">
        <v>25</v>
      </c>
    </row>
    <row r="18" spans="1:8" ht="12.75" customHeight="1">
      <c r="A18" s="77">
        <v>12195</v>
      </c>
      <c r="B18" s="66">
        <v>7</v>
      </c>
      <c r="C18" s="66">
        <v>7</v>
      </c>
      <c r="D18" s="66">
        <v>6</v>
      </c>
      <c r="E18" s="66">
        <v>5</v>
      </c>
      <c r="F18" s="66">
        <v>6</v>
      </c>
      <c r="G18" s="69">
        <f t="shared" si="0"/>
        <v>31</v>
      </c>
      <c r="H18" s="70" t="s">
        <v>25</v>
      </c>
    </row>
    <row r="19" spans="1:8" ht="12.75" customHeight="1">
      <c r="A19" s="77">
        <v>12317</v>
      </c>
      <c r="B19" s="66">
        <v>7</v>
      </c>
      <c r="C19" s="66">
        <v>7</v>
      </c>
      <c r="D19" s="66">
        <v>7</v>
      </c>
      <c r="E19" s="66">
        <v>3</v>
      </c>
      <c r="F19" s="66">
        <v>7</v>
      </c>
      <c r="G19" s="69">
        <f t="shared" si="0"/>
        <v>31</v>
      </c>
      <c r="H19" s="70" t="s">
        <v>25</v>
      </c>
    </row>
    <row r="20" spans="1:8" ht="12.75" customHeight="1">
      <c r="A20" s="77">
        <v>10509</v>
      </c>
      <c r="B20" s="66">
        <v>7</v>
      </c>
      <c r="C20" s="66">
        <v>7</v>
      </c>
      <c r="D20" s="66">
        <v>7</v>
      </c>
      <c r="E20" s="66">
        <v>3</v>
      </c>
      <c r="F20" s="66">
        <v>7</v>
      </c>
      <c r="G20" s="69">
        <f t="shared" si="0"/>
        <v>31</v>
      </c>
      <c r="H20" s="70" t="s">
        <v>25</v>
      </c>
    </row>
    <row r="21" spans="1:8" ht="12.75" customHeight="1">
      <c r="A21" s="77">
        <v>11019</v>
      </c>
      <c r="B21" s="66">
        <v>7</v>
      </c>
      <c r="C21" s="66">
        <v>7</v>
      </c>
      <c r="D21" s="66">
        <v>7</v>
      </c>
      <c r="E21" s="66">
        <v>3</v>
      </c>
      <c r="F21" s="66">
        <v>7</v>
      </c>
      <c r="G21" s="69">
        <f t="shared" si="0"/>
        <v>31</v>
      </c>
      <c r="H21" s="70" t="s">
        <v>25</v>
      </c>
    </row>
    <row r="22" spans="1:8" ht="12.75" customHeight="1">
      <c r="A22" s="77">
        <v>10055</v>
      </c>
      <c r="B22" s="66">
        <v>7</v>
      </c>
      <c r="C22" s="66">
        <v>7</v>
      </c>
      <c r="D22" s="66">
        <v>7</v>
      </c>
      <c r="E22" s="66">
        <v>5</v>
      </c>
      <c r="F22" s="66">
        <v>5</v>
      </c>
      <c r="G22" s="69">
        <f t="shared" si="0"/>
        <v>31</v>
      </c>
      <c r="H22" s="70" t="s">
        <v>25</v>
      </c>
    </row>
    <row r="23" spans="1:8" ht="12.75" customHeight="1">
      <c r="A23" s="77">
        <v>12448</v>
      </c>
      <c r="B23" s="66">
        <v>7</v>
      </c>
      <c r="C23" s="66">
        <v>6</v>
      </c>
      <c r="D23" s="73">
        <v>7</v>
      </c>
      <c r="E23" s="73">
        <v>5</v>
      </c>
      <c r="F23" s="71">
        <v>5</v>
      </c>
      <c r="G23" s="69">
        <f t="shared" si="0"/>
        <v>30</v>
      </c>
      <c r="H23" s="70" t="s">
        <v>25</v>
      </c>
    </row>
    <row r="24" spans="1:8" ht="12.75" customHeight="1">
      <c r="A24" s="77">
        <v>11989</v>
      </c>
      <c r="B24" s="66">
        <v>5</v>
      </c>
      <c r="C24" s="66">
        <v>7</v>
      </c>
      <c r="D24" s="66">
        <v>7</v>
      </c>
      <c r="E24" s="66">
        <v>5</v>
      </c>
      <c r="F24" s="66">
        <v>6</v>
      </c>
      <c r="G24" s="69">
        <f t="shared" si="0"/>
        <v>30</v>
      </c>
      <c r="H24" s="70" t="s">
        <v>25</v>
      </c>
    </row>
    <row r="25" spans="1:8" ht="12.75" customHeight="1">
      <c r="A25" s="77">
        <v>11473</v>
      </c>
      <c r="B25" s="66">
        <v>7</v>
      </c>
      <c r="C25" s="66">
        <v>7</v>
      </c>
      <c r="D25" s="66">
        <v>7</v>
      </c>
      <c r="E25" s="66">
        <v>2</v>
      </c>
      <c r="F25" s="66">
        <v>7</v>
      </c>
      <c r="G25" s="69">
        <f t="shared" si="0"/>
        <v>30</v>
      </c>
      <c r="H25" s="70" t="s">
        <v>25</v>
      </c>
    </row>
    <row r="26" spans="1:8" ht="12.75" customHeight="1">
      <c r="A26" s="77">
        <v>12525</v>
      </c>
      <c r="B26" s="66">
        <v>5</v>
      </c>
      <c r="C26" s="66">
        <v>5</v>
      </c>
      <c r="D26" s="66">
        <v>7</v>
      </c>
      <c r="E26" s="66">
        <v>5</v>
      </c>
      <c r="F26" s="66">
        <v>7</v>
      </c>
      <c r="G26" s="69">
        <f t="shared" si="0"/>
        <v>29</v>
      </c>
      <c r="H26" s="70" t="s">
        <v>25</v>
      </c>
    </row>
    <row r="27" spans="1:8" ht="12.75" customHeight="1">
      <c r="A27" s="77">
        <v>12420</v>
      </c>
      <c r="B27" s="66">
        <v>7</v>
      </c>
      <c r="C27" s="66">
        <v>7</v>
      </c>
      <c r="D27" s="66">
        <v>7</v>
      </c>
      <c r="E27" s="66">
        <v>3</v>
      </c>
      <c r="F27" s="66">
        <v>5</v>
      </c>
      <c r="G27" s="69">
        <f t="shared" si="0"/>
        <v>29</v>
      </c>
      <c r="H27" s="70" t="s">
        <v>25</v>
      </c>
    </row>
    <row r="28" spans="1:8" ht="12.75" customHeight="1">
      <c r="A28" s="77">
        <v>10731</v>
      </c>
      <c r="B28" s="66">
        <v>5</v>
      </c>
      <c r="C28" s="66">
        <v>7</v>
      </c>
      <c r="D28" s="66">
        <v>7</v>
      </c>
      <c r="E28" s="66">
        <v>3</v>
      </c>
      <c r="F28" s="66">
        <v>7</v>
      </c>
      <c r="G28" s="69">
        <f t="shared" si="0"/>
        <v>29</v>
      </c>
      <c r="H28" s="70" t="s">
        <v>25</v>
      </c>
    </row>
    <row r="29" spans="1:8" ht="12.75" customHeight="1">
      <c r="A29" s="77">
        <v>10070</v>
      </c>
      <c r="B29" s="66">
        <v>7</v>
      </c>
      <c r="C29" s="66">
        <v>7</v>
      </c>
      <c r="D29" s="66">
        <v>7</v>
      </c>
      <c r="E29" s="66">
        <v>5</v>
      </c>
      <c r="F29" s="66">
        <v>3</v>
      </c>
      <c r="G29" s="69">
        <f t="shared" si="0"/>
        <v>29</v>
      </c>
      <c r="H29" s="70" t="s">
        <v>25</v>
      </c>
    </row>
    <row r="30" spans="1:8" ht="12.75" customHeight="1">
      <c r="A30" s="77">
        <v>12369</v>
      </c>
      <c r="B30" s="66">
        <v>7</v>
      </c>
      <c r="C30" s="66">
        <v>7</v>
      </c>
      <c r="D30" s="66">
        <v>7</v>
      </c>
      <c r="E30" s="66">
        <v>0</v>
      </c>
      <c r="F30" s="66">
        <v>7</v>
      </c>
      <c r="G30" s="69">
        <f t="shared" si="0"/>
        <v>28</v>
      </c>
      <c r="H30" s="70" t="s">
        <v>25</v>
      </c>
    </row>
    <row r="31" spans="1:8" ht="12.75" customHeight="1">
      <c r="A31" s="77">
        <v>11143</v>
      </c>
      <c r="B31" s="66">
        <v>7</v>
      </c>
      <c r="C31" s="66">
        <v>7</v>
      </c>
      <c r="D31" s="66">
        <v>7</v>
      </c>
      <c r="E31" s="66"/>
      <c r="F31" s="66">
        <v>7</v>
      </c>
      <c r="G31" s="69">
        <f t="shared" si="0"/>
        <v>28</v>
      </c>
      <c r="H31" s="70" t="s">
        <v>25</v>
      </c>
    </row>
    <row r="32" spans="1:8" ht="12.75" customHeight="1">
      <c r="A32" s="77">
        <v>11034</v>
      </c>
      <c r="B32" s="66">
        <v>7</v>
      </c>
      <c r="C32" s="66">
        <v>7</v>
      </c>
      <c r="D32" s="66">
        <v>7</v>
      </c>
      <c r="E32" s="66">
        <v>0</v>
      </c>
      <c r="F32" s="66">
        <v>7</v>
      </c>
      <c r="G32" s="69">
        <f t="shared" si="0"/>
        <v>28</v>
      </c>
      <c r="H32" s="70" t="s">
        <v>25</v>
      </c>
    </row>
    <row r="33" spans="1:8" ht="12.75" customHeight="1">
      <c r="A33" s="77">
        <v>11333</v>
      </c>
      <c r="B33" s="66">
        <v>7</v>
      </c>
      <c r="C33" s="66">
        <v>0</v>
      </c>
      <c r="D33" s="66">
        <v>7</v>
      </c>
      <c r="E33" s="66">
        <v>7</v>
      </c>
      <c r="F33" s="66">
        <v>7</v>
      </c>
      <c r="G33" s="69">
        <f t="shared" si="0"/>
        <v>28</v>
      </c>
      <c r="H33" s="70" t="s">
        <v>25</v>
      </c>
    </row>
    <row r="34" spans="1:8" ht="12.75" customHeight="1">
      <c r="A34" s="77">
        <v>11311</v>
      </c>
      <c r="B34" s="66">
        <v>7</v>
      </c>
      <c r="C34" s="66">
        <v>7</v>
      </c>
      <c r="D34" s="66">
        <v>7</v>
      </c>
      <c r="E34" s="66">
        <v>0</v>
      </c>
      <c r="F34" s="66">
        <v>7</v>
      </c>
      <c r="G34" s="69">
        <f t="shared" si="0"/>
        <v>28</v>
      </c>
      <c r="H34" s="70" t="s">
        <v>25</v>
      </c>
    </row>
    <row r="35" spans="1:8" ht="12.75" customHeight="1">
      <c r="A35" s="77">
        <v>11263</v>
      </c>
      <c r="B35" s="66">
        <v>7</v>
      </c>
      <c r="C35" s="66">
        <v>7</v>
      </c>
      <c r="D35" s="66">
        <v>7</v>
      </c>
      <c r="E35" s="66">
        <v>0</v>
      </c>
      <c r="F35" s="66">
        <v>7</v>
      </c>
      <c r="G35" s="69">
        <f t="shared" si="0"/>
        <v>28</v>
      </c>
      <c r="H35" s="70" t="s">
        <v>25</v>
      </c>
    </row>
    <row r="36" spans="1:8" ht="12.75" customHeight="1">
      <c r="A36" s="77">
        <v>10862</v>
      </c>
      <c r="B36" s="66">
        <v>7</v>
      </c>
      <c r="C36" s="66">
        <v>7</v>
      </c>
      <c r="D36" s="73">
        <v>7</v>
      </c>
      <c r="E36" s="66"/>
      <c r="F36" s="66">
        <v>7</v>
      </c>
      <c r="G36" s="69">
        <f t="shared" si="0"/>
        <v>28</v>
      </c>
      <c r="H36" s="70" t="s">
        <v>25</v>
      </c>
    </row>
    <row r="37" spans="1:8" ht="12.75" customHeight="1">
      <c r="A37" s="77">
        <v>10397</v>
      </c>
      <c r="B37" s="66">
        <v>7</v>
      </c>
      <c r="C37" s="66">
        <v>7</v>
      </c>
      <c r="D37" s="66">
        <v>7</v>
      </c>
      <c r="E37" s="66"/>
      <c r="F37" s="66">
        <v>7</v>
      </c>
      <c r="G37" s="69">
        <f t="shared" si="0"/>
        <v>28</v>
      </c>
      <c r="H37" s="70" t="s">
        <v>25</v>
      </c>
    </row>
    <row r="38" spans="1:8" ht="12.75" customHeight="1">
      <c r="A38" s="77">
        <v>10810</v>
      </c>
      <c r="B38" s="66">
        <v>7</v>
      </c>
      <c r="C38" s="66">
        <v>7</v>
      </c>
      <c r="D38" s="66">
        <v>7</v>
      </c>
      <c r="E38" s="66"/>
      <c r="F38" s="66">
        <v>7</v>
      </c>
      <c r="G38" s="69">
        <f t="shared" si="0"/>
        <v>28</v>
      </c>
      <c r="H38" s="70" t="s">
        <v>25</v>
      </c>
    </row>
    <row r="39" spans="1:8" ht="12.75" customHeight="1">
      <c r="A39" s="77">
        <v>10786</v>
      </c>
      <c r="B39" s="66">
        <v>7</v>
      </c>
      <c r="C39" s="66">
        <v>7</v>
      </c>
      <c r="D39" s="66">
        <v>7</v>
      </c>
      <c r="E39" s="66">
        <v>7</v>
      </c>
      <c r="F39" s="66"/>
      <c r="G39" s="69">
        <f t="shared" si="0"/>
        <v>28</v>
      </c>
      <c r="H39" s="70" t="s">
        <v>25</v>
      </c>
    </row>
    <row r="40" spans="1:8" ht="12.75" customHeight="1">
      <c r="A40" s="77">
        <v>11947</v>
      </c>
      <c r="B40" s="66">
        <v>7</v>
      </c>
      <c r="C40" s="66">
        <v>7</v>
      </c>
      <c r="D40" s="66">
        <v>7</v>
      </c>
      <c r="E40" s="66"/>
      <c r="F40" s="66">
        <v>7</v>
      </c>
      <c r="G40" s="69">
        <f t="shared" si="0"/>
        <v>28</v>
      </c>
      <c r="H40" s="70" t="s">
        <v>25</v>
      </c>
    </row>
    <row r="41" spans="1:8" ht="12.75" customHeight="1">
      <c r="A41" s="77">
        <v>10173</v>
      </c>
      <c r="B41" s="66">
        <v>7</v>
      </c>
      <c r="C41" s="66">
        <v>7</v>
      </c>
      <c r="D41" s="66">
        <v>7</v>
      </c>
      <c r="E41" s="66">
        <v>0</v>
      </c>
      <c r="F41" s="66">
        <v>7</v>
      </c>
      <c r="G41" s="69">
        <f t="shared" si="0"/>
        <v>28</v>
      </c>
      <c r="H41" s="70" t="s">
        <v>25</v>
      </c>
    </row>
    <row r="42" spans="1:8" ht="12.75" customHeight="1">
      <c r="A42" s="77">
        <v>12305</v>
      </c>
      <c r="B42" s="66">
        <v>7</v>
      </c>
      <c r="C42" s="66"/>
      <c r="D42" s="66">
        <v>7</v>
      </c>
      <c r="E42" s="66">
        <v>7</v>
      </c>
      <c r="F42" s="66">
        <v>7</v>
      </c>
      <c r="G42" s="69">
        <f t="shared" si="0"/>
        <v>28</v>
      </c>
      <c r="H42" s="70" t="s">
        <v>25</v>
      </c>
    </row>
    <row r="43" spans="1:8" ht="12.75" customHeight="1">
      <c r="A43" s="77">
        <v>10498</v>
      </c>
      <c r="B43" s="66">
        <v>7</v>
      </c>
      <c r="C43" s="66">
        <v>7</v>
      </c>
      <c r="D43" s="66">
        <v>7</v>
      </c>
      <c r="E43" s="66"/>
      <c r="F43" s="66">
        <v>7</v>
      </c>
      <c r="G43" s="69">
        <f t="shared" si="0"/>
        <v>28</v>
      </c>
      <c r="H43" s="70" t="s">
        <v>25</v>
      </c>
    </row>
    <row r="44" spans="1:8" ht="12.75" customHeight="1">
      <c r="A44" s="77">
        <v>10808</v>
      </c>
      <c r="B44" s="66">
        <v>7</v>
      </c>
      <c r="C44" s="66">
        <v>7</v>
      </c>
      <c r="D44" s="66">
        <v>7</v>
      </c>
      <c r="E44" s="66">
        <v>0</v>
      </c>
      <c r="F44" s="66">
        <v>7</v>
      </c>
      <c r="G44" s="69">
        <f t="shared" si="0"/>
        <v>28</v>
      </c>
      <c r="H44" s="70" t="s">
        <v>25</v>
      </c>
    </row>
    <row r="45" spans="1:8" ht="12.75" customHeight="1">
      <c r="A45" s="77">
        <v>10504</v>
      </c>
      <c r="B45" s="66">
        <v>7</v>
      </c>
      <c r="C45" s="66">
        <v>7</v>
      </c>
      <c r="D45" s="66">
        <v>7</v>
      </c>
      <c r="E45" s="66"/>
      <c r="F45" s="66">
        <v>7</v>
      </c>
      <c r="G45" s="69">
        <f t="shared" si="0"/>
        <v>28</v>
      </c>
      <c r="H45" s="70" t="s">
        <v>25</v>
      </c>
    </row>
    <row r="46" spans="1:8" ht="12.75" customHeight="1">
      <c r="A46" s="77">
        <v>12436</v>
      </c>
      <c r="B46" s="66">
        <v>7</v>
      </c>
      <c r="C46" s="66">
        <v>7</v>
      </c>
      <c r="D46" s="66">
        <v>5</v>
      </c>
      <c r="E46" s="66">
        <v>1</v>
      </c>
      <c r="F46" s="66">
        <v>7</v>
      </c>
      <c r="G46" s="69">
        <f t="shared" si="0"/>
        <v>27</v>
      </c>
      <c r="H46" s="70" t="s">
        <v>25</v>
      </c>
    </row>
    <row r="47" spans="1:8" ht="12.75" customHeight="1">
      <c r="A47" s="77">
        <v>12225</v>
      </c>
      <c r="B47" s="66">
        <v>6</v>
      </c>
      <c r="C47" s="66">
        <v>7</v>
      </c>
      <c r="D47" s="66"/>
      <c r="E47" s="66">
        <v>7</v>
      </c>
      <c r="F47" s="66">
        <v>7</v>
      </c>
      <c r="G47" s="69">
        <f t="shared" si="0"/>
        <v>27</v>
      </c>
      <c r="H47" s="70" t="s">
        <v>25</v>
      </c>
    </row>
    <row r="48" spans="1:8" ht="12.75" customHeight="1">
      <c r="A48" s="77">
        <v>12177</v>
      </c>
      <c r="B48" s="66">
        <v>7</v>
      </c>
      <c r="C48" s="66">
        <v>7</v>
      </c>
      <c r="D48" s="66">
        <v>6</v>
      </c>
      <c r="E48" s="66">
        <v>0</v>
      </c>
      <c r="F48" s="66">
        <v>7</v>
      </c>
      <c r="G48" s="69">
        <f t="shared" si="0"/>
        <v>27</v>
      </c>
      <c r="H48" s="70" t="s">
        <v>25</v>
      </c>
    </row>
    <row r="49" spans="1:8" ht="12.75" customHeight="1">
      <c r="A49" s="77">
        <v>10197</v>
      </c>
      <c r="B49" s="66">
        <v>6</v>
      </c>
      <c r="C49" s="73">
        <v>0</v>
      </c>
      <c r="D49" s="66">
        <v>7</v>
      </c>
      <c r="E49" s="66">
        <v>7</v>
      </c>
      <c r="F49" s="66">
        <v>7</v>
      </c>
      <c r="G49" s="69">
        <f t="shared" si="0"/>
        <v>27</v>
      </c>
      <c r="H49" s="70" t="s">
        <v>25</v>
      </c>
    </row>
    <row r="50" spans="1:8" ht="12.75" customHeight="1">
      <c r="A50" s="77">
        <v>10577</v>
      </c>
      <c r="B50" s="66">
        <v>7</v>
      </c>
      <c r="C50" s="66">
        <v>7</v>
      </c>
      <c r="D50" s="66">
        <v>7</v>
      </c>
      <c r="E50" s="66">
        <v>0</v>
      </c>
      <c r="F50" s="66">
        <v>6</v>
      </c>
      <c r="G50" s="69">
        <f t="shared" si="0"/>
        <v>27</v>
      </c>
      <c r="H50" s="70" t="s">
        <v>25</v>
      </c>
    </row>
    <row r="51" spans="1:8" ht="12.75" customHeight="1">
      <c r="A51" s="77">
        <v>10162</v>
      </c>
      <c r="B51" s="66">
        <v>7</v>
      </c>
      <c r="C51" s="66">
        <v>7</v>
      </c>
      <c r="D51" s="66">
        <v>5</v>
      </c>
      <c r="E51" s="66">
        <v>7</v>
      </c>
      <c r="F51" s="66">
        <v>1</v>
      </c>
      <c r="G51" s="69">
        <f t="shared" si="0"/>
        <v>27</v>
      </c>
      <c r="H51" s="70" t="s">
        <v>25</v>
      </c>
    </row>
    <row r="52" spans="1:8" ht="12.75" customHeight="1">
      <c r="A52" s="77">
        <v>10032</v>
      </c>
      <c r="B52" s="71">
        <v>7</v>
      </c>
      <c r="C52" s="66">
        <v>7</v>
      </c>
      <c r="D52" s="66"/>
      <c r="E52" s="66">
        <v>5</v>
      </c>
      <c r="F52" s="66">
        <v>7</v>
      </c>
      <c r="G52" s="69">
        <f t="shared" si="0"/>
        <v>26</v>
      </c>
      <c r="H52" s="70" t="s">
        <v>25</v>
      </c>
    </row>
    <row r="53" spans="1:8" ht="12.75" customHeight="1">
      <c r="A53" s="77">
        <v>11475</v>
      </c>
      <c r="B53" s="66">
        <v>7</v>
      </c>
      <c r="C53" s="66">
        <v>7</v>
      </c>
      <c r="D53" s="66">
        <v>7</v>
      </c>
      <c r="E53" s="66">
        <v>0</v>
      </c>
      <c r="F53" s="66">
        <v>5</v>
      </c>
      <c r="G53" s="69">
        <f t="shared" si="0"/>
        <v>26</v>
      </c>
      <c r="H53" s="70" t="s">
        <v>25</v>
      </c>
    </row>
    <row r="54" spans="1:8" ht="12.75" customHeight="1">
      <c r="A54" s="77">
        <v>11443</v>
      </c>
      <c r="B54" s="66">
        <v>7</v>
      </c>
      <c r="C54" s="66">
        <v>7</v>
      </c>
      <c r="D54" s="66">
        <v>7</v>
      </c>
      <c r="E54" s="66"/>
      <c r="F54" s="66">
        <v>5</v>
      </c>
      <c r="G54" s="69">
        <f t="shared" si="0"/>
        <v>26</v>
      </c>
      <c r="H54" s="70" t="s">
        <v>25</v>
      </c>
    </row>
    <row r="55" spans="1:8" ht="12.75" customHeight="1">
      <c r="A55" s="77">
        <v>10851</v>
      </c>
      <c r="B55" s="66">
        <v>7</v>
      </c>
      <c r="C55" s="66" t="s">
        <v>232</v>
      </c>
      <c r="D55" s="66">
        <v>7</v>
      </c>
      <c r="E55" s="73">
        <v>5</v>
      </c>
      <c r="F55" s="66">
        <v>7</v>
      </c>
      <c r="G55" s="69">
        <f t="shared" si="0"/>
        <v>26</v>
      </c>
      <c r="H55" s="70" t="s">
        <v>25</v>
      </c>
    </row>
    <row r="56" spans="1:8" ht="12.75" customHeight="1">
      <c r="A56" s="77">
        <v>10433</v>
      </c>
      <c r="B56" s="66">
        <v>5</v>
      </c>
      <c r="C56" s="66">
        <v>7</v>
      </c>
      <c r="D56" s="66">
        <v>7</v>
      </c>
      <c r="E56" s="66">
        <v>0</v>
      </c>
      <c r="F56" s="66">
        <v>7</v>
      </c>
      <c r="G56" s="69">
        <f t="shared" si="0"/>
        <v>26</v>
      </c>
      <c r="H56" s="70" t="s">
        <v>25</v>
      </c>
    </row>
    <row r="57" spans="1:8" ht="12.75" customHeight="1">
      <c r="A57" s="77">
        <v>11549</v>
      </c>
      <c r="B57" s="66">
        <v>7</v>
      </c>
      <c r="C57" s="66">
        <v>7</v>
      </c>
      <c r="D57" s="66">
        <v>7</v>
      </c>
      <c r="E57" s="66"/>
      <c r="F57" s="66">
        <v>5</v>
      </c>
      <c r="G57" s="69">
        <f t="shared" si="0"/>
        <v>26</v>
      </c>
      <c r="H57" s="70" t="s">
        <v>25</v>
      </c>
    </row>
    <row r="58" spans="1:8" ht="12.75" customHeight="1">
      <c r="A58" s="77">
        <v>10015</v>
      </c>
      <c r="B58" s="66">
        <v>7</v>
      </c>
      <c r="C58" s="66">
        <v>7</v>
      </c>
      <c r="D58" s="66">
        <v>7</v>
      </c>
      <c r="E58" s="66">
        <v>0</v>
      </c>
      <c r="F58" s="66">
        <v>5</v>
      </c>
      <c r="G58" s="69">
        <f t="shared" si="0"/>
        <v>26</v>
      </c>
      <c r="H58" s="70" t="s">
        <v>25</v>
      </c>
    </row>
    <row r="59" spans="1:8" ht="12.75" customHeight="1">
      <c r="A59" s="77">
        <v>10146</v>
      </c>
      <c r="B59" s="66">
        <v>7</v>
      </c>
      <c r="C59" s="66">
        <v>2</v>
      </c>
      <c r="D59" s="66">
        <v>7</v>
      </c>
      <c r="E59" s="66">
        <v>3</v>
      </c>
      <c r="F59" s="66">
        <v>7</v>
      </c>
      <c r="G59" s="69">
        <f t="shared" si="0"/>
        <v>26</v>
      </c>
      <c r="H59" s="70" t="s">
        <v>25</v>
      </c>
    </row>
    <row r="60" spans="1:8" ht="12.75" customHeight="1">
      <c r="A60" s="77">
        <v>10038</v>
      </c>
      <c r="B60" s="66">
        <v>5</v>
      </c>
      <c r="C60" s="66">
        <v>7</v>
      </c>
      <c r="D60" s="66">
        <v>7</v>
      </c>
      <c r="E60" s="66">
        <v>0</v>
      </c>
      <c r="F60" s="66">
        <v>7</v>
      </c>
      <c r="G60" s="69">
        <f t="shared" si="0"/>
        <v>26</v>
      </c>
      <c r="H60" s="70" t="s">
        <v>25</v>
      </c>
    </row>
    <row r="61" spans="1:8" ht="12.75" customHeight="1">
      <c r="A61" s="77">
        <v>10556</v>
      </c>
      <c r="B61" s="66">
        <v>7</v>
      </c>
      <c r="C61" s="73">
        <v>5</v>
      </c>
      <c r="D61" s="66">
        <v>7</v>
      </c>
      <c r="E61" s="66"/>
      <c r="F61" s="66">
        <v>7</v>
      </c>
      <c r="G61" s="69">
        <f t="shared" si="0"/>
        <v>26</v>
      </c>
      <c r="H61" s="70" t="s">
        <v>25</v>
      </c>
    </row>
    <row r="62" spans="1:8" ht="12.75" customHeight="1">
      <c r="A62" s="77">
        <v>10092</v>
      </c>
      <c r="B62" s="66">
        <v>7</v>
      </c>
      <c r="C62" s="66">
        <v>7</v>
      </c>
      <c r="D62" s="66">
        <v>7</v>
      </c>
      <c r="E62" s="66"/>
      <c r="F62" s="66">
        <v>5</v>
      </c>
      <c r="G62" s="69">
        <f t="shared" si="0"/>
        <v>26</v>
      </c>
      <c r="H62" s="70" t="s">
        <v>25</v>
      </c>
    </row>
    <row r="63" spans="1:8" ht="12.75" customHeight="1">
      <c r="A63" s="77">
        <v>10691</v>
      </c>
      <c r="B63" s="66">
        <v>7</v>
      </c>
      <c r="C63" s="66">
        <v>7</v>
      </c>
      <c r="D63" s="66">
        <v>7</v>
      </c>
      <c r="E63" s="66">
        <v>0</v>
      </c>
      <c r="F63" s="66">
        <v>5</v>
      </c>
      <c r="G63" s="69">
        <f t="shared" si="0"/>
        <v>26</v>
      </c>
      <c r="H63" s="70" t="s">
        <v>25</v>
      </c>
    </row>
    <row r="64" spans="1:8" ht="12.75" customHeight="1">
      <c r="A64" s="77">
        <v>10004</v>
      </c>
      <c r="B64" s="66">
        <v>7</v>
      </c>
      <c r="C64" s="66">
        <v>7</v>
      </c>
      <c r="D64" s="66">
        <v>6</v>
      </c>
      <c r="E64" s="66">
        <v>0</v>
      </c>
      <c r="F64" s="66">
        <v>6</v>
      </c>
      <c r="G64" s="69">
        <f t="shared" si="0"/>
        <v>26</v>
      </c>
      <c r="H64" s="70" t="s">
        <v>25</v>
      </c>
    </row>
    <row r="65" spans="1:8" ht="12.75" customHeight="1">
      <c r="A65" s="77">
        <v>12391</v>
      </c>
      <c r="B65" s="66">
        <v>5</v>
      </c>
      <c r="C65" s="66">
        <v>7</v>
      </c>
      <c r="D65" s="66">
        <v>7</v>
      </c>
      <c r="E65" s="66"/>
      <c r="F65" s="66">
        <v>7</v>
      </c>
      <c r="G65" s="69">
        <f t="shared" si="0"/>
        <v>26</v>
      </c>
      <c r="H65" s="70" t="s">
        <v>25</v>
      </c>
    </row>
    <row r="66" spans="1:8" ht="12.75" customHeight="1">
      <c r="A66" s="77">
        <v>10631</v>
      </c>
      <c r="B66" s="66">
        <v>7</v>
      </c>
      <c r="C66" s="66">
        <v>7</v>
      </c>
      <c r="D66" s="66">
        <v>5</v>
      </c>
      <c r="E66" s="66"/>
      <c r="F66" s="66">
        <v>7</v>
      </c>
      <c r="G66" s="69">
        <f t="shared" si="0"/>
        <v>26</v>
      </c>
      <c r="H66" s="70" t="s">
        <v>25</v>
      </c>
    </row>
    <row r="67" spans="1:8" ht="12.75" customHeight="1">
      <c r="A67" s="77">
        <v>11807</v>
      </c>
      <c r="B67" s="66">
        <v>5</v>
      </c>
      <c r="C67" s="66">
        <v>7</v>
      </c>
      <c r="D67" s="66">
        <v>7</v>
      </c>
      <c r="E67" s="66">
        <v>7</v>
      </c>
      <c r="F67" s="66"/>
      <c r="G67" s="69">
        <f aca="true" t="shared" si="1" ref="G67:G130">SUM(B67:F67)</f>
        <v>26</v>
      </c>
      <c r="H67" s="70" t="s">
        <v>25</v>
      </c>
    </row>
    <row r="68" spans="1:8" ht="12.75" customHeight="1">
      <c r="A68" s="77">
        <v>12044</v>
      </c>
      <c r="B68" s="66">
        <v>5</v>
      </c>
      <c r="C68" s="66">
        <v>7</v>
      </c>
      <c r="D68" s="66">
        <v>7</v>
      </c>
      <c r="E68" s="66"/>
      <c r="F68" s="66">
        <v>7</v>
      </c>
      <c r="G68" s="69">
        <f t="shared" si="1"/>
        <v>26</v>
      </c>
      <c r="H68" s="70" t="s">
        <v>25</v>
      </c>
    </row>
    <row r="69" spans="1:8" ht="12.75" customHeight="1">
      <c r="A69" s="77">
        <v>12442</v>
      </c>
      <c r="B69" s="66">
        <v>7</v>
      </c>
      <c r="C69" s="73">
        <v>7</v>
      </c>
      <c r="D69" s="66">
        <v>5</v>
      </c>
      <c r="E69" s="66">
        <v>3</v>
      </c>
      <c r="F69" s="73">
        <v>3</v>
      </c>
      <c r="G69" s="69">
        <f t="shared" si="1"/>
        <v>25</v>
      </c>
      <c r="H69" s="70" t="s">
        <v>25</v>
      </c>
    </row>
    <row r="70" spans="1:8" ht="12.75" customHeight="1">
      <c r="A70" s="77">
        <v>11493</v>
      </c>
      <c r="B70" s="66">
        <v>7</v>
      </c>
      <c r="C70" s="66">
        <v>7</v>
      </c>
      <c r="D70" s="66">
        <v>6</v>
      </c>
      <c r="E70" s="66"/>
      <c r="F70" s="66">
        <v>5</v>
      </c>
      <c r="G70" s="69">
        <f t="shared" si="1"/>
        <v>25</v>
      </c>
      <c r="H70" s="70" t="s">
        <v>25</v>
      </c>
    </row>
    <row r="71" spans="1:8" ht="12.75" customHeight="1">
      <c r="A71" s="77">
        <v>10822</v>
      </c>
      <c r="B71" s="66">
        <v>6</v>
      </c>
      <c r="C71" s="66">
        <v>5</v>
      </c>
      <c r="D71" s="66">
        <v>7</v>
      </c>
      <c r="E71" s="66"/>
      <c r="F71" s="66">
        <v>7</v>
      </c>
      <c r="G71" s="69">
        <f t="shared" si="1"/>
        <v>25</v>
      </c>
      <c r="H71" s="70" t="s">
        <v>25</v>
      </c>
    </row>
    <row r="72" spans="1:8" ht="12.75" customHeight="1">
      <c r="A72" s="77">
        <v>10783</v>
      </c>
      <c r="B72" s="66">
        <v>7</v>
      </c>
      <c r="C72" s="66">
        <v>7</v>
      </c>
      <c r="D72" s="73">
        <v>5</v>
      </c>
      <c r="E72" s="73">
        <v>3</v>
      </c>
      <c r="F72" s="66">
        <v>3</v>
      </c>
      <c r="G72" s="69">
        <f t="shared" si="1"/>
        <v>25</v>
      </c>
      <c r="H72" s="70" t="s">
        <v>25</v>
      </c>
    </row>
    <row r="73" spans="1:8" ht="12.75" customHeight="1">
      <c r="A73" s="77">
        <v>10469</v>
      </c>
      <c r="B73" s="66">
        <v>7</v>
      </c>
      <c r="C73" s="66">
        <v>7</v>
      </c>
      <c r="D73" s="73">
        <v>5</v>
      </c>
      <c r="E73" s="66"/>
      <c r="F73" s="66">
        <v>6</v>
      </c>
      <c r="G73" s="69">
        <f t="shared" si="1"/>
        <v>25</v>
      </c>
      <c r="H73" s="70" t="s">
        <v>25</v>
      </c>
    </row>
    <row r="74" spans="1:8" ht="12.75" customHeight="1">
      <c r="A74" s="77">
        <v>10237</v>
      </c>
      <c r="B74" s="66">
        <v>7</v>
      </c>
      <c r="C74" s="66">
        <v>7</v>
      </c>
      <c r="D74" s="66">
        <v>0</v>
      </c>
      <c r="E74" s="66">
        <v>4</v>
      </c>
      <c r="F74" s="66">
        <v>7</v>
      </c>
      <c r="G74" s="69">
        <f t="shared" si="1"/>
        <v>25</v>
      </c>
      <c r="H74" s="70" t="s">
        <v>25</v>
      </c>
    </row>
    <row r="75" spans="1:8" ht="12.75" customHeight="1">
      <c r="A75" s="77">
        <v>10161</v>
      </c>
      <c r="B75" s="66">
        <v>2</v>
      </c>
      <c r="C75" s="66">
        <v>7</v>
      </c>
      <c r="D75" s="66">
        <v>4</v>
      </c>
      <c r="E75" s="66">
        <v>5</v>
      </c>
      <c r="F75" s="66">
        <v>7</v>
      </c>
      <c r="G75" s="69">
        <f t="shared" si="1"/>
        <v>25</v>
      </c>
      <c r="H75" s="70" t="s">
        <v>25</v>
      </c>
    </row>
    <row r="76" spans="1:8" ht="12.75" customHeight="1">
      <c r="A76" s="77">
        <v>12418</v>
      </c>
      <c r="B76" s="71">
        <v>7</v>
      </c>
      <c r="C76" s="66">
        <v>7</v>
      </c>
      <c r="D76" s="66">
        <v>7</v>
      </c>
      <c r="E76" s="66">
        <v>0</v>
      </c>
      <c r="F76" s="73">
        <v>3</v>
      </c>
      <c r="G76" s="69">
        <f t="shared" si="1"/>
        <v>24</v>
      </c>
      <c r="H76" s="70" t="s">
        <v>25</v>
      </c>
    </row>
    <row r="77" spans="1:8" ht="12.75" customHeight="1">
      <c r="A77" s="77">
        <v>12320</v>
      </c>
      <c r="B77" s="66">
        <v>7</v>
      </c>
      <c r="C77" s="66">
        <v>7</v>
      </c>
      <c r="D77" s="66">
        <v>6</v>
      </c>
      <c r="E77" s="66">
        <v>3</v>
      </c>
      <c r="F77" s="66">
        <v>1</v>
      </c>
      <c r="G77" s="69">
        <f t="shared" si="1"/>
        <v>24</v>
      </c>
      <c r="H77" s="70" t="s">
        <v>25</v>
      </c>
    </row>
    <row r="78" spans="1:8" ht="12.75" customHeight="1">
      <c r="A78" s="77">
        <v>12446</v>
      </c>
      <c r="B78" s="66">
        <v>5</v>
      </c>
      <c r="C78" s="66">
        <v>7</v>
      </c>
      <c r="D78" s="66">
        <v>7</v>
      </c>
      <c r="E78" s="66">
        <v>0</v>
      </c>
      <c r="F78" s="66">
        <v>5</v>
      </c>
      <c r="G78" s="69">
        <f t="shared" si="1"/>
        <v>24</v>
      </c>
      <c r="H78" s="70" t="s">
        <v>25</v>
      </c>
    </row>
    <row r="79" spans="1:8" ht="12.75" customHeight="1">
      <c r="A79" s="77">
        <v>11048</v>
      </c>
      <c r="B79" s="66">
        <v>7</v>
      </c>
      <c r="C79" s="66">
        <v>7</v>
      </c>
      <c r="D79" s="66">
        <v>7</v>
      </c>
      <c r="E79" s="66">
        <v>0</v>
      </c>
      <c r="F79" s="66">
        <v>3</v>
      </c>
      <c r="G79" s="69">
        <f t="shared" si="1"/>
        <v>24</v>
      </c>
      <c r="H79" s="70" t="s">
        <v>25</v>
      </c>
    </row>
    <row r="80" spans="1:8" ht="12.75" customHeight="1">
      <c r="A80" s="77">
        <v>12470</v>
      </c>
      <c r="B80" s="66">
        <v>7</v>
      </c>
      <c r="C80" s="66">
        <v>7</v>
      </c>
      <c r="D80" s="66">
        <v>7</v>
      </c>
      <c r="E80" s="73">
        <v>3</v>
      </c>
      <c r="F80" s="66">
        <v>0</v>
      </c>
      <c r="G80" s="69">
        <f t="shared" si="1"/>
        <v>24</v>
      </c>
      <c r="H80" s="70" t="s">
        <v>25</v>
      </c>
    </row>
    <row r="81" spans="1:8" ht="12.75" customHeight="1">
      <c r="A81" s="77">
        <v>12315</v>
      </c>
      <c r="B81" s="66">
        <v>7</v>
      </c>
      <c r="C81" s="66">
        <v>7</v>
      </c>
      <c r="D81" s="73">
        <v>5</v>
      </c>
      <c r="E81" s="66">
        <v>3</v>
      </c>
      <c r="F81" s="66">
        <v>2</v>
      </c>
      <c r="G81" s="69">
        <f t="shared" si="1"/>
        <v>24</v>
      </c>
      <c r="H81" s="70" t="s">
        <v>25</v>
      </c>
    </row>
    <row r="82" spans="1:8" ht="12.75" customHeight="1">
      <c r="A82" s="77">
        <v>11355</v>
      </c>
      <c r="B82" s="66">
        <v>7</v>
      </c>
      <c r="C82" s="66">
        <v>7</v>
      </c>
      <c r="D82" s="66">
        <v>6</v>
      </c>
      <c r="E82" s="66">
        <v>3</v>
      </c>
      <c r="F82" s="66">
        <v>1</v>
      </c>
      <c r="G82" s="69">
        <f t="shared" si="1"/>
        <v>24</v>
      </c>
      <c r="H82" s="70" t="s">
        <v>25</v>
      </c>
    </row>
    <row r="83" spans="1:8" ht="12.75" customHeight="1">
      <c r="A83" s="77">
        <v>10646</v>
      </c>
      <c r="B83" s="66">
        <v>7</v>
      </c>
      <c r="C83" s="66">
        <v>7</v>
      </c>
      <c r="D83" s="66">
        <v>7</v>
      </c>
      <c r="E83" s="66">
        <v>2</v>
      </c>
      <c r="F83" s="66">
        <v>1</v>
      </c>
      <c r="G83" s="69">
        <f t="shared" si="1"/>
        <v>24</v>
      </c>
      <c r="H83" s="70" t="s">
        <v>25</v>
      </c>
    </row>
    <row r="84" spans="1:8" ht="12.75" customHeight="1">
      <c r="A84" s="77">
        <v>10770</v>
      </c>
      <c r="B84" s="66">
        <v>7</v>
      </c>
      <c r="C84" s="66">
        <v>7</v>
      </c>
      <c r="D84" s="66">
        <v>3</v>
      </c>
      <c r="E84" s="66"/>
      <c r="F84" s="66">
        <v>7</v>
      </c>
      <c r="G84" s="69">
        <f t="shared" si="1"/>
        <v>24</v>
      </c>
      <c r="H84" s="70" t="s">
        <v>25</v>
      </c>
    </row>
    <row r="85" spans="1:8" ht="12.75" customHeight="1">
      <c r="A85" s="77">
        <v>12191</v>
      </c>
      <c r="B85" s="66">
        <v>5</v>
      </c>
      <c r="C85" s="66">
        <v>7</v>
      </c>
      <c r="D85" s="66">
        <v>7</v>
      </c>
      <c r="E85" s="66">
        <v>0</v>
      </c>
      <c r="F85" s="66">
        <v>4</v>
      </c>
      <c r="G85" s="69">
        <f t="shared" si="1"/>
        <v>23</v>
      </c>
      <c r="H85" s="70" t="s">
        <v>25</v>
      </c>
    </row>
    <row r="86" spans="1:8" ht="12.75" customHeight="1">
      <c r="A86" s="77">
        <v>12532</v>
      </c>
      <c r="B86" s="66">
        <v>7</v>
      </c>
      <c r="C86" s="66">
        <v>7</v>
      </c>
      <c r="D86" s="73">
        <v>5</v>
      </c>
      <c r="E86" s="66">
        <v>0</v>
      </c>
      <c r="F86" s="66">
        <v>4</v>
      </c>
      <c r="G86" s="69">
        <f t="shared" si="1"/>
        <v>23</v>
      </c>
      <c r="H86" s="70" t="s">
        <v>25</v>
      </c>
    </row>
    <row r="87" spans="1:8" ht="12.75" customHeight="1">
      <c r="A87" s="77">
        <v>12358</v>
      </c>
      <c r="B87" s="66">
        <v>7</v>
      </c>
      <c r="C87" s="66">
        <v>5</v>
      </c>
      <c r="D87" s="66">
        <v>5</v>
      </c>
      <c r="E87" s="66">
        <v>3</v>
      </c>
      <c r="F87" s="66">
        <v>3</v>
      </c>
      <c r="G87" s="69">
        <f t="shared" si="1"/>
        <v>23</v>
      </c>
      <c r="H87" s="70" t="s">
        <v>25</v>
      </c>
    </row>
    <row r="88" spans="1:8" ht="12.75" customHeight="1">
      <c r="A88" s="77">
        <v>11016</v>
      </c>
      <c r="B88" s="66">
        <v>7</v>
      </c>
      <c r="C88" s="66">
        <v>7</v>
      </c>
      <c r="D88" s="66"/>
      <c r="E88" s="66">
        <v>7</v>
      </c>
      <c r="F88" s="66">
        <v>2</v>
      </c>
      <c r="G88" s="69">
        <f t="shared" si="1"/>
        <v>23</v>
      </c>
      <c r="H88" s="70" t="s">
        <v>25</v>
      </c>
    </row>
    <row r="89" spans="1:8" ht="12.75" customHeight="1">
      <c r="A89" s="77">
        <v>11593</v>
      </c>
      <c r="B89" s="66">
        <v>7</v>
      </c>
      <c r="C89" s="66">
        <v>7</v>
      </c>
      <c r="D89" s="66">
        <v>0</v>
      </c>
      <c r="E89" s="66">
        <v>2</v>
      </c>
      <c r="F89" s="66">
        <v>7</v>
      </c>
      <c r="G89" s="69">
        <f t="shared" si="1"/>
        <v>23</v>
      </c>
      <c r="H89" s="70" t="s">
        <v>25</v>
      </c>
    </row>
    <row r="90" spans="1:8" ht="12.75" customHeight="1">
      <c r="A90" s="77">
        <v>11389</v>
      </c>
      <c r="B90" s="66">
        <v>7</v>
      </c>
      <c r="C90" s="66"/>
      <c r="D90" s="66">
        <v>7</v>
      </c>
      <c r="E90" s="66">
        <v>7</v>
      </c>
      <c r="F90" s="66">
        <v>2</v>
      </c>
      <c r="G90" s="69">
        <f t="shared" si="1"/>
        <v>23</v>
      </c>
      <c r="H90" s="70" t="s">
        <v>25</v>
      </c>
    </row>
    <row r="91" spans="1:8" ht="12.75" customHeight="1">
      <c r="A91" s="77">
        <v>10034</v>
      </c>
      <c r="B91" s="66">
        <v>7</v>
      </c>
      <c r="C91" s="66">
        <v>0</v>
      </c>
      <c r="D91" s="66">
        <v>7</v>
      </c>
      <c r="E91" s="66">
        <v>2</v>
      </c>
      <c r="F91" s="66">
        <v>7</v>
      </c>
      <c r="G91" s="69">
        <f t="shared" si="1"/>
        <v>23</v>
      </c>
      <c r="H91" s="70" t="s">
        <v>25</v>
      </c>
    </row>
    <row r="92" spans="1:8" ht="12.75" customHeight="1">
      <c r="A92" s="77">
        <v>10690</v>
      </c>
      <c r="B92" s="66">
        <v>7</v>
      </c>
      <c r="C92" s="66">
        <v>7</v>
      </c>
      <c r="D92" s="66">
        <v>7</v>
      </c>
      <c r="E92" s="66">
        <v>0</v>
      </c>
      <c r="F92" s="66">
        <v>2</v>
      </c>
      <c r="G92" s="69">
        <f t="shared" si="1"/>
        <v>23</v>
      </c>
      <c r="H92" s="70" t="s">
        <v>25</v>
      </c>
    </row>
    <row r="93" spans="1:8" ht="12.75" customHeight="1">
      <c r="A93" s="77">
        <v>12194</v>
      </c>
      <c r="B93" s="66">
        <v>7</v>
      </c>
      <c r="C93" s="66">
        <v>7</v>
      </c>
      <c r="D93" s="66">
        <v>7</v>
      </c>
      <c r="E93" s="66">
        <v>0</v>
      </c>
      <c r="F93" s="66">
        <v>1</v>
      </c>
      <c r="G93" s="69">
        <f t="shared" si="1"/>
        <v>22</v>
      </c>
      <c r="H93" s="70" t="s">
        <v>25</v>
      </c>
    </row>
    <row r="94" spans="1:8" ht="12.75" customHeight="1">
      <c r="A94" s="77">
        <v>12020</v>
      </c>
      <c r="B94" s="66">
        <v>6</v>
      </c>
      <c r="C94" s="66">
        <v>7</v>
      </c>
      <c r="D94" s="73">
        <v>5</v>
      </c>
      <c r="E94" s="66"/>
      <c r="F94" s="73">
        <v>4</v>
      </c>
      <c r="G94" s="69">
        <f t="shared" si="1"/>
        <v>22</v>
      </c>
      <c r="H94" s="70" t="s">
        <v>25</v>
      </c>
    </row>
    <row r="95" spans="1:8" ht="12.75" customHeight="1">
      <c r="A95" s="77">
        <v>11867</v>
      </c>
      <c r="B95" s="66">
        <v>7</v>
      </c>
      <c r="C95" s="66">
        <v>5</v>
      </c>
      <c r="D95" s="66">
        <v>7</v>
      </c>
      <c r="E95" s="66"/>
      <c r="F95" s="66">
        <v>3</v>
      </c>
      <c r="G95" s="69">
        <f t="shared" si="1"/>
        <v>22</v>
      </c>
      <c r="H95" s="70" t="s">
        <v>25</v>
      </c>
    </row>
    <row r="96" spans="1:8" ht="12.75" customHeight="1">
      <c r="A96" s="77">
        <v>11609</v>
      </c>
      <c r="B96" s="66">
        <v>7</v>
      </c>
      <c r="C96" s="66">
        <v>5</v>
      </c>
      <c r="D96" s="66">
        <v>0</v>
      </c>
      <c r="E96" s="66">
        <v>3</v>
      </c>
      <c r="F96" s="66">
        <v>7</v>
      </c>
      <c r="G96" s="69">
        <f t="shared" si="1"/>
        <v>22</v>
      </c>
      <c r="H96" s="70" t="s">
        <v>25</v>
      </c>
    </row>
    <row r="97" spans="1:8" ht="12.75" customHeight="1">
      <c r="A97" s="77">
        <v>11505</v>
      </c>
      <c r="B97" s="66">
        <v>7</v>
      </c>
      <c r="C97" s="66">
        <v>7</v>
      </c>
      <c r="D97" s="66">
        <v>5</v>
      </c>
      <c r="E97" s="66"/>
      <c r="F97" s="66">
        <v>3</v>
      </c>
      <c r="G97" s="69">
        <f t="shared" si="1"/>
        <v>22</v>
      </c>
      <c r="H97" s="70" t="s">
        <v>25</v>
      </c>
    </row>
    <row r="98" spans="1:8" ht="12.75" customHeight="1">
      <c r="A98" s="77">
        <v>11036</v>
      </c>
      <c r="B98" s="66">
        <v>7</v>
      </c>
      <c r="C98" s="66">
        <v>7</v>
      </c>
      <c r="D98" s="66">
        <v>6</v>
      </c>
      <c r="E98" s="66">
        <v>0</v>
      </c>
      <c r="F98" s="66">
        <v>2</v>
      </c>
      <c r="G98" s="69">
        <f t="shared" si="1"/>
        <v>22</v>
      </c>
      <c r="H98" s="70" t="s">
        <v>25</v>
      </c>
    </row>
    <row r="99" spans="1:8" ht="12.75" customHeight="1">
      <c r="A99" s="77">
        <v>11329</v>
      </c>
      <c r="B99" s="66">
        <v>6</v>
      </c>
      <c r="C99" s="66">
        <v>7</v>
      </c>
      <c r="D99" s="66">
        <v>7</v>
      </c>
      <c r="E99" s="66">
        <v>2</v>
      </c>
      <c r="F99" s="66">
        <v>0</v>
      </c>
      <c r="G99" s="69">
        <f t="shared" si="1"/>
        <v>22</v>
      </c>
      <c r="H99" s="70" t="s">
        <v>25</v>
      </c>
    </row>
    <row r="100" spans="1:8" ht="12.75" customHeight="1">
      <c r="A100" s="77">
        <v>11230</v>
      </c>
      <c r="B100" s="66">
        <v>7</v>
      </c>
      <c r="C100" s="66">
        <v>7</v>
      </c>
      <c r="D100" s="66">
        <v>7</v>
      </c>
      <c r="E100" s="66">
        <v>0</v>
      </c>
      <c r="F100" s="66">
        <v>1</v>
      </c>
      <c r="G100" s="69">
        <f t="shared" si="1"/>
        <v>22</v>
      </c>
      <c r="H100" s="70" t="s">
        <v>25</v>
      </c>
    </row>
    <row r="101" spans="1:8" ht="12.75" customHeight="1">
      <c r="A101" s="77">
        <v>11007</v>
      </c>
      <c r="B101" s="66">
        <v>7</v>
      </c>
      <c r="C101" s="66">
        <v>7</v>
      </c>
      <c r="D101" s="66">
        <v>5</v>
      </c>
      <c r="E101" s="66">
        <v>2</v>
      </c>
      <c r="F101" s="66">
        <v>1</v>
      </c>
      <c r="G101" s="69">
        <f t="shared" si="1"/>
        <v>22</v>
      </c>
      <c r="H101" s="70" t="s">
        <v>25</v>
      </c>
    </row>
    <row r="102" spans="1:8" ht="12.75" customHeight="1">
      <c r="A102" s="78">
        <v>10678</v>
      </c>
      <c r="B102" s="75">
        <v>7</v>
      </c>
      <c r="C102" s="75">
        <v>7</v>
      </c>
      <c r="D102" s="75">
        <v>7</v>
      </c>
      <c r="E102" s="75">
        <v>0</v>
      </c>
      <c r="F102" s="75">
        <v>1</v>
      </c>
      <c r="G102" s="76">
        <f t="shared" si="1"/>
        <v>22</v>
      </c>
      <c r="H102" s="70" t="s">
        <v>25</v>
      </c>
    </row>
    <row r="103" spans="1:8" ht="12.75" customHeight="1">
      <c r="A103" s="78">
        <v>10516</v>
      </c>
      <c r="B103" s="75">
        <v>7</v>
      </c>
      <c r="C103" s="75">
        <v>7</v>
      </c>
      <c r="D103" s="75">
        <v>7</v>
      </c>
      <c r="E103" s="75">
        <v>0</v>
      </c>
      <c r="F103" s="75">
        <v>1</v>
      </c>
      <c r="G103" s="76">
        <f t="shared" si="1"/>
        <v>22</v>
      </c>
      <c r="H103" s="70" t="s">
        <v>25</v>
      </c>
    </row>
    <row r="104" spans="1:8" ht="12.75" customHeight="1">
      <c r="A104" s="77">
        <v>10700</v>
      </c>
      <c r="B104" s="71">
        <v>7</v>
      </c>
      <c r="C104" s="66">
        <v>7</v>
      </c>
      <c r="D104" s="66">
        <v>7</v>
      </c>
      <c r="E104" s="66">
        <v>0</v>
      </c>
      <c r="F104" s="66">
        <v>0</v>
      </c>
      <c r="G104" s="69">
        <f t="shared" si="1"/>
        <v>21</v>
      </c>
      <c r="H104" s="66"/>
    </row>
    <row r="105" spans="1:8" ht="12.75" customHeight="1">
      <c r="A105" s="77">
        <v>10603</v>
      </c>
      <c r="B105" s="71">
        <v>7</v>
      </c>
      <c r="C105" s="66">
        <v>7</v>
      </c>
      <c r="D105" s="66">
        <v>7</v>
      </c>
      <c r="E105" s="66"/>
      <c r="F105" s="66"/>
      <c r="G105" s="69">
        <f t="shared" si="1"/>
        <v>21</v>
      </c>
      <c r="H105" s="66"/>
    </row>
    <row r="106" spans="1:8" ht="12.75" customHeight="1">
      <c r="A106" s="77">
        <v>12537</v>
      </c>
      <c r="B106" s="66">
        <v>7</v>
      </c>
      <c r="C106" s="66">
        <v>7</v>
      </c>
      <c r="D106" s="66">
        <v>7</v>
      </c>
      <c r="E106" s="66">
        <v>0</v>
      </c>
      <c r="F106" s="66">
        <v>0</v>
      </c>
      <c r="G106" s="69">
        <f t="shared" si="1"/>
        <v>21</v>
      </c>
      <c r="H106" s="66"/>
    </row>
    <row r="107" spans="1:8" ht="12.75" customHeight="1">
      <c r="A107" s="77">
        <v>11629</v>
      </c>
      <c r="B107" s="66"/>
      <c r="C107" s="66">
        <v>7</v>
      </c>
      <c r="D107" s="66">
        <v>7</v>
      </c>
      <c r="E107" s="66">
        <v>2</v>
      </c>
      <c r="F107" s="66">
        <v>5</v>
      </c>
      <c r="G107" s="69">
        <f t="shared" si="1"/>
        <v>21</v>
      </c>
      <c r="H107" s="66"/>
    </row>
    <row r="108" spans="1:8" ht="12.75" customHeight="1">
      <c r="A108" s="77">
        <v>12308</v>
      </c>
      <c r="B108" s="66">
        <v>7</v>
      </c>
      <c r="C108" s="66">
        <v>7</v>
      </c>
      <c r="D108" s="66">
        <v>7</v>
      </c>
      <c r="E108" s="66"/>
      <c r="F108" s="66"/>
      <c r="G108" s="69">
        <f t="shared" si="1"/>
        <v>21</v>
      </c>
      <c r="H108" s="66"/>
    </row>
    <row r="109" spans="1:8" ht="12.75" customHeight="1">
      <c r="A109" s="77">
        <v>12527</v>
      </c>
      <c r="B109" s="66">
        <v>7</v>
      </c>
      <c r="C109" s="66">
        <v>7</v>
      </c>
      <c r="D109" s="66">
        <v>7</v>
      </c>
      <c r="E109" s="66">
        <v>0</v>
      </c>
      <c r="F109" s="66">
        <v>0</v>
      </c>
      <c r="G109" s="69">
        <f t="shared" si="1"/>
        <v>21</v>
      </c>
      <c r="H109" s="66"/>
    </row>
    <row r="110" spans="1:8" ht="12.75" customHeight="1">
      <c r="A110" s="77">
        <v>10603</v>
      </c>
      <c r="B110" s="66">
        <v>7</v>
      </c>
      <c r="C110" s="66">
        <v>7</v>
      </c>
      <c r="D110" s="66">
        <v>7</v>
      </c>
      <c r="E110" s="66">
        <v>0</v>
      </c>
      <c r="F110" s="66">
        <v>0</v>
      </c>
      <c r="G110" s="69">
        <f t="shared" si="1"/>
        <v>21</v>
      </c>
      <c r="H110" s="66"/>
    </row>
    <row r="111" spans="1:8" ht="12.75" customHeight="1">
      <c r="A111" s="77">
        <v>11851</v>
      </c>
      <c r="B111" s="66">
        <v>5</v>
      </c>
      <c r="C111" s="66">
        <v>7</v>
      </c>
      <c r="D111" s="66">
        <v>5</v>
      </c>
      <c r="E111" s="66">
        <v>2</v>
      </c>
      <c r="F111" s="66">
        <v>2</v>
      </c>
      <c r="G111" s="69">
        <f t="shared" si="1"/>
        <v>21</v>
      </c>
      <c r="H111" s="66"/>
    </row>
    <row r="112" spans="1:8" ht="12.75" customHeight="1">
      <c r="A112" s="77">
        <v>10471</v>
      </c>
      <c r="B112" s="66">
        <v>7</v>
      </c>
      <c r="C112" s="66">
        <v>7</v>
      </c>
      <c r="D112" s="66">
        <v>6</v>
      </c>
      <c r="E112" s="66">
        <v>0</v>
      </c>
      <c r="F112" s="66">
        <v>1</v>
      </c>
      <c r="G112" s="69">
        <f t="shared" si="1"/>
        <v>21</v>
      </c>
      <c r="H112" s="66"/>
    </row>
    <row r="113" spans="1:8" ht="12.75" customHeight="1">
      <c r="A113" s="77">
        <v>11000</v>
      </c>
      <c r="B113" s="66">
        <v>7</v>
      </c>
      <c r="C113" s="66">
        <v>5</v>
      </c>
      <c r="D113" s="66">
        <v>7</v>
      </c>
      <c r="E113" s="66">
        <v>2</v>
      </c>
      <c r="F113" s="66">
        <v>0</v>
      </c>
      <c r="G113" s="69">
        <f t="shared" si="1"/>
        <v>21</v>
      </c>
      <c r="H113" s="66"/>
    </row>
    <row r="114" spans="1:8" ht="12.75" customHeight="1">
      <c r="A114" s="77">
        <v>10998</v>
      </c>
      <c r="B114" s="66">
        <v>0</v>
      </c>
      <c r="C114" s="66">
        <v>7</v>
      </c>
      <c r="D114" s="66">
        <v>7</v>
      </c>
      <c r="E114" s="66"/>
      <c r="F114" s="66">
        <v>7</v>
      </c>
      <c r="G114" s="69">
        <f t="shared" si="1"/>
        <v>21</v>
      </c>
      <c r="H114" s="66"/>
    </row>
    <row r="115" spans="1:8" ht="12.75" customHeight="1">
      <c r="A115" s="77">
        <v>12143</v>
      </c>
      <c r="B115" s="66">
        <v>7</v>
      </c>
      <c r="C115" s="66">
        <v>7</v>
      </c>
      <c r="D115" s="66">
        <v>3</v>
      </c>
      <c r="E115" s="66">
        <v>3</v>
      </c>
      <c r="F115" s="66">
        <v>1</v>
      </c>
      <c r="G115" s="69">
        <f t="shared" si="1"/>
        <v>21</v>
      </c>
      <c r="H115" s="66"/>
    </row>
    <row r="116" spans="1:8" ht="12.75" customHeight="1">
      <c r="A116" s="77">
        <v>10515</v>
      </c>
      <c r="B116" s="66">
        <v>7</v>
      </c>
      <c r="C116" s="66">
        <v>7</v>
      </c>
      <c r="D116" s="66">
        <v>7</v>
      </c>
      <c r="E116" s="66"/>
      <c r="F116" s="66"/>
      <c r="G116" s="69">
        <f t="shared" si="1"/>
        <v>21</v>
      </c>
      <c r="H116" s="66"/>
    </row>
    <row r="117" spans="1:8" ht="12.75" customHeight="1">
      <c r="A117" s="77">
        <v>10695</v>
      </c>
      <c r="B117" s="66">
        <v>7</v>
      </c>
      <c r="C117" s="66">
        <v>7</v>
      </c>
      <c r="D117" s="66">
        <v>3</v>
      </c>
      <c r="E117" s="66">
        <v>1</v>
      </c>
      <c r="F117" s="66">
        <v>3</v>
      </c>
      <c r="G117" s="69">
        <f t="shared" si="1"/>
        <v>21</v>
      </c>
      <c r="H117" s="66"/>
    </row>
    <row r="118" spans="1:8" ht="12.75" customHeight="1">
      <c r="A118" s="77">
        <v>10398</v>
      </c>
      <c r="B118" s="66">
        <v>5</v>
      </c>
      <c r="C118" s="66">
        <v>5</v>
      </c>
      <c r="D118" s="66">
        <v>1</v>
      </c>
      <c r="E118" s="66">
        <v>6</v>
      </c>
      <c r="F118" s="66">
        <v>4</v>
      </c>
      <c r="G118" s="69">
        <f t="shared" si="1"/>
        <v>21</v>
      </c>
      <c r="H118" s="66"/>
    </row>
    <row r="119" spans="1:8" ht="12.75" customHeight="1">
      <c r="A119" s="77">
        <v>10820</v>
      </c>
      <c r="B119" s="66">
        <v>7</v>
      </c>
      <c r="C119" s="66">
        <v>7</v>
      </c>
      <c r="D119" s="66">
        <v>5</v>
      </c>
      <c r="E119" s="66">
        <v>0</v>
      </c>
      <c r="F119" s="66">
        <v>2</v>
      </c>
      <c r="G119" s="69">
        <f t="shared" si="1"/>
        <v>21</v>
      </c>
      <c r="H119" s="66"/>
    </row>
    <row r="120" spans="1:8" ht="12.75" customHeight="1">
      <c r="A120" s="77">
        <v>10826</v>
      </c>
      <c r="B120" s="66">
        <v>7</v>
      </c>
      <c r="C120" s="66"/>
      <c r="D120" s="66">
        <v>7</v>
      </c>
      <c r="E120" s="66"/>
      <c r="F120" s="66">
        <v>7</v>
      </c>
      <c r="G120" s="69">
        <f t="shared" si="1"/>
        <v>21</v>
      </c>
      <c r="H120" s="66"/>
    </row>
    <row r="121" spans="1:8" ht="12.75" customHeight="1">
      <c r="A121" s="77">
        <v>12267</v>
      </c>
      <c r="B121" s="66">
        <v>7</v>
      </c>
      <c r="C121" s="66">
        <v>7</v>
      </c>
      <c r="D121" s="66"/>
      <c r="E121" s="66">
        <v>0</v>
      </c>
      <c r="F121" s="66">
        <v>7</v>
      </c>
      <c r="G121" s="69">
        <f t="shared" si="1"/>
        <v>21</v>
      </c>
      <c r="H121" s="66"/>
    </row>
    <row r="122" spans="1:8" ht="12.75" customHeight="1">
      <c r="A122" s="77">
        <v>12128</v>
      </c>
      <c r="B122" s="66">
        <v>7</v>
      </c>
      <c r="C122" s="66">
        <v>7</v>
      </c>
      <c r="D122" s="66"/>
      <c r="E122" s="66" t="s">
        <v>232</v>
      </c>
      <c r="F122" s="66">
        <v>7</v>
      </c>
      <c r="G122" s="69">
        <f t="shared" si="1"/>
        <v>21</v>
      </c>
      <c r="H122" s="66"/>
    </row>
    <row r="123" spans="1:8" ht="12.75" customHeight="1">
      <c r="A123" s="77">
        <v>12465</v>
      </c>
      <c r="B123" s="66">
        <v>7</v>
      </c>
      <c r="C123" s="66">
        <v>7</v>
      </c>
      <c r="D123" s="66">
        <v>0</v>
      </c>
      <c r="E123" s="66">
        <v>0</v>
      </c>
      <c r="F123" s="66">
        <v>7</v>
      </c>
      <c r="G123" s="69">
        <f t="shared" si="1"/>
        <v>21</v>
      </c>
      <c r="H123" s="66"/>
    </row>
    <row r="124" spans="1:8" ht="12.75" customHeight="1">
      <c r="A124" s="77">
        <v>10629</v>
      </c>
      <c r="B124" s="66">
        <v>6</v>
      </c>
      <c r="C124" s="66">
        <v>0</v>
      </c>
      <c r="D124" s="66">
        <v>7</v>
      </c>
      <c r="E124" s="66">
        <v>0</v>
      </c>
      <c r="F124" s="66">
        <v>7</v>
      </c>
      <c r="G124" s="69">
        <f t="shared" si="1"/>
        <v>20</v>
      </c>
      <c r="H124" s="66"/>
    </row>
    <row r="125" spans="1:8" ht="12.75" customHeight="1">
      <c r="A125" s="77">
        <v>12321</v>
      </c>
      <c r="B125" s="66">
        <v>0</v>
      </c>
      <c r="C125" s="66">
        <v>7</v>
      </c>
      <c r="D125" s="66">
        <v>5</v>
      </c>
      <c r="E125" s="66">
        <v>2</v>
      </c>
      <c r="F125" s="66">
        <v>6</v>
      </c>
      <c r="G125" s="69">
        <f t="shared" si="1"/>
        <v>20</v>
      </c>
      <c r="H125" s="66"/>
    </row>
    <row r="126" spans="1:8" ht="12.75" customHeight="1">
      <c r="A126" s="77">
        <v>12171</v>
      </c>
      <c r="B126" s="73">
        <v>7</v>
      </c>
      <c r="C126" s="66">
        <v>7</v>
      </c>
      <c r="D126" s="66"/>
      <c r="E126" s="66"/>
      <c r="F126" s="66">
        <v>6</v>
      </c>
      <c r="G126" s="69">
        <f t="shared" si="1"/>
        <v>20</v>
      </c>
      <c r="H126" s="66"/>
    </row>
    <row r="127" spans="1:8" ht="12.75" customHeight="1">
      <c r="A127" s="77">
        <v>11551</v>
      </c>
      <c r="B127" s="66">
        <v>7</v>
      </c>
      <c r="C127" s="66">
        <v>7</v>
      </c>
      <c r="D127" s="66"/>
      <c r="E127" s="66">
        <v>5</v>
      </c>
      <c r="F127" s="66">
        <v>1</v>
      </c>
      <c r="G127" s="69">
        <f t="shared" si="1"/>
        <v>20</v>
      </c>
      <c r="H127" s="66"/>
    </row>
    <row r="128" spans="1:8" ht="12.75" customHeight="1">
      <c r="A128" s="77">
        <v>10432</v>
      </c>
      <c r="B128" s="66">
        <v>5</v>
      </c>
      <c r="C128" s="66">
        <v>7</v>
      </c>
      <c r="D128" s="66">
        <v>7</v>
      </c>
      <c r="E128" s="66">
        <v>0</v>
      </c>
      <c r="F128" s="66">
        <v>1</v>
      </c>
      <c r="G128" s="69">
        <f t="shared" si="1"/>
        <v>20</v>
      </c>
      <c r="H128" s="66"/>
    </row>
    <row r="129" spans="1:8" ht="12.75" customHeight="1">
      <c r="A129" s="77">
        <v>11203</v>
      </c>
      <c r="B129" s="66">
        <v>5</v>
      </c>
      <c r="C129" s="66">
        <v>7</v>
      </c>
      <c r="D129" s="66">
        <v>7</v>
      </c>
      <c r="E129" s="66">
        <v>0</v>
      </c>
      <c r="F129" s="66">
        <v>1</v>
      </c>
      <c r="G129" s="69">
        <f t="shared" si="1"/>
        <v>20</v>
      </c>
      <c r="H129" s="66"/>
    </row>
    <row r="130" spans="1:8" ht="12.75" customHeight="1">
      <c r="A130" s="77">
        <v>12228</v>
      </c>
      <c r="B130" s="66">
        <v>7</v>
      </c>
      <c r="C130" s="66">
        <v>7</v>
      </c>
      <c r="D130" s="66">
        <v>0</v>
      </c>
      <c r="E130" s="66">
        <v>6</v>
      </c>
      <c r="F130" s="66"/>
      <c r="G130" s="69">
        <f t="shared" si="1"/>
        <v>20</v>
      </c>
      <c r="H130" s="66"/>
    </row>
    <row r="131" spans="1:8" ht="12.75" customHeight="1">
      <c r="A131" s="77">
        <v>10018</v>
      </c>
      <c r="B131" s="66">
        <v>6</v>
      </c>
      <c r="C131" s="66">
        <v>7</v>
      </c>
      <c r="D131" s="66">
        <v>7</v>
      </c>
      <c r="E131" s="66">
        <v>0</v>
      </c>
      <c r="F131" s="66">
        <v>0</v>
      </c>
      <c r="G131" s="69">
        <f aca="true" t="shared" si="2" ref="G131:G194">SUM(B131:F131)</f>
        <v>20</v>
      </c>
      <c r="H131" s="66"/>
    </row>
    <row r="132" spans="1:8" ht="12.75" customHeight="1">
      <c r="A132" s="77">
        <v>12477</v>
      </c>
      <c r="B132" s="66">
        <v>7</v>
      </c>
      <c r="C132" s="66">
        <v>7</v>
      </c>
      <c r="D132" s="66">
        <v>3</v>
      </c>
      <c r="E132" s="66">
        <v>0</v>
      </c>
      <c r="F132" s="66">
        <v>3</v>
      </c>
      <c r="G132" s="69">
        <f t="shared" si="2"/>
        <v>20</v>
      </c>
      <c r="H132" s="66"/>
    </row>
    <row r="133" spans="1:8" ht="12.75" customHeight="1">
      <c r="A133" s="77">
        <v>10427</v>
      </c>
      <c r="B133" s="66">
        <v>7</v>
      </c>
      <c r="C133" s="66">
        <v>7</v>
      </c>
      <c r="D133" s="66">
        <v>5</v>
      </c>
      <c r="E133" s="66">
        <v>0</v>
      </c>
      <c r="F133" s="66">
        <v>1</v>
      </c>
      <c r="G133" s="69">
        <f t="shared" si="2"/>
        <v>20</v>
      </c>
      <c r="H133" s="66"/>
    </row>
    <row r="134" spans="1:8" ht="12.75" customHeight="1">
      <c r="A134" s="77">
        <v>12397</v>
      </c>
      <c r="B134" s="66">
        <v>5</v>
      </c>
      <c r="C134" s="66">
        <v>7</v>
      </c>
      <c r="D134" s="66">
        <v>7</v>
      </c>
      <c r="E134" s="66">
        <v>0</v>
      </c>
      <c r="F134" s="66">
        <v>0</v>
      </c>
      <c r="G134" s="69">
        <f t="shared" si="2"/>
        <v>19</v>
      </c>
      <c r="H134" s="66"/>
    </row>
    <row r="135" spans="1:8" ht="12.75" customHeight="1">
      <c r="A135" s="77">
        <v>12534</v>
      </c>
      <c r="B135" s="66">
        <v>5</v>
      </c>
      <c r="C135" s="66">
        <v>6</v>
      </c>
      <c r="D135" s="66">
        <v>7</v>
      </c>
      <c r="E135" s="66"/>
      <c r="F135" s="73">
        <v>1</v>
      </c>
      <c r="G135" s="69">
        <f t="shared" si="2"/>
        <v>19</v>
      </c>
      <c r="H135" s="66"/>
    </row>
    <row r="136" spans="1:8" ht="12.75" customHeight="1">
      <c r="A136" s="77">
        <v>10473</v>
      </c>
      <c r="B136" s="66">
        <v>7</v>
      </c>
      <c r="C136" s="73">
        <v>5</v>
      </c>
      <c r="D136" s="66">
        <v>7</v>
      </c>
      <c r="E136" s="66"/>
      <c r="F136" s="66">
        <v>0</v>
      </c>
      <c r="G136" s="69">
        <f t="shared" si="2"/>
        <v>19</v>
      </c>
      <c r="H136" s="66"/>
    </row>
    <row r="137" spans="1:8" ht="12.75" customHeight="1">
      <c r="A137" s="77">
        <v>11908</v>
      </c>
      <c r="B137" s="66">
        <v>7</v>
      </c>
      <c r="C137" s="66">
        <v>7</v>
      </c>
      <c r="D137" s="66">
        <v>5</v>
      </c>
      <c r="E137" s="66">
        <v>0</v>
      </c>
      <c r="F137" s="66"/>
      <c r="G137" s="69">
        <f t="shared" si="2"/>
        <v>19</v>
      </c>
      <c r="H137" s="66"/>
    </row>
    <row r="138" spans="1:8" ht="12.75" customHeight="1">
      <c r="A138" s="77">
        <v>12530</v>
      </c>
      <c r="B138" s="66">
        <v>5</v>
      </c>
      <c r="C138" s="66">
        <v>7</v>
      </c>
      <c r="D138" s="66">
        <v>7</v>
      </c>
      <c r="E138" s="66">
        <v>0</v>
      </c>
      <c r="F138" s="66">
        <v>0</v>
      </c>
      <c r="G138" s="69">
        <f t="shared" si="2"/>
        <v>19</v>
      </c>
      <c r="H138" s="66"/>
    </row>
    <row r="139" spans="1:8" ht="12.75" customHeight="1">
      <c r="A139" s="77">
        <v>11784</v>
      </c>
      <c r="B139" s="73">
        <v>5</v>
      </c>
      <c r="C139" s="66">
        <v>7</v>
      </c>
      <c r="D139" s="66">
        <v>7</v>
      </c>
      <c r="E139" s="66"/>
      <c r="F139" s="66"/>
      <c r="G139" s="69">
        <f t="shared" si="2"/>
        <v>19</v>
      </c>
      <c r="H139" s="66"/>
    </row>
    <row r="140" spans="1:8" ht="12.75" customHeight="1">
      <c r="A140" s="77">
        <v>11623</v>
      </c>
      <c r="B140" s="73">
        <v>5</v>
      </c>
      <c r="C140" s="66">
        <v>7</v>
      </c>
      <c r="D140" s="73">
        <v>7</v>
      </c>
      <c r="E140" s="66"/>
      <c r="F140" s="66"/>
      <c r="G140" s="69">
        <f t="shared" si="2"/>
        <v>19</v>
      </c>
      <c r="H140" s="66"/>
    </row>
    <row r="141" spans="1:8" ht="12.75" customHeight="1">
      <c r="A141" s="77">
        <v>11137</v>
      </c>
      <c r="B141" s="66">
        <v>5</v>
      </c>
      <c r="C141" s="66">
        <v>7</v>
      </c>
      <c r="D141" s="66"/>
      <c r="E141" s="66"/>
      <c r="F141" s="66">
        <v>7</v>
      </c>
      <c r="G141" s="69">
        <f t="shared" si="2"/>
        <v>19</v>
      </c>
      <c r="H141" s="66"/>
    </row>
    <row r="142" spans="1:8" ht="12.75" customHeight="1">
      <c r="A142" s="77">
        <v>10482</v>
      </c>
      <c r="B142" s="66">
        <v>5</v>
      </c>
      <c r="C142" s="66">
        <v>7</v>
      </c>
      <c r="D142" s="66">
        <v>7</v>
      </c>
      <c r="E142" s="66"/>
      <c r="F142" s="66">
        <v>0</v>
      </c>
      <c r="G142" s="69">
        <f t="shared" si="2"/>
        <v>19</v>
      </c>
      <c r="H142" s="66"/>
    </row>
    <row r="143" spans="1:8" ht="12.75" customHeight="1">
      <c r="A143" s="77">
        <v>10772</v>
      </c>
      <c r="B143" s="66">
        <v>7</v>
      </c>
      <c r="C143" s="66">
        <v>7</v>
      </c>
      <c r="D143" s="66">
        <v>5</v>
      </c>
      <c r="E143" s="66"/>
      <c r="F143" s="66"/>
      <c r="G143" s="69">
        <f t="shared" si="2"/>
        <v>19</v>
      </c>
      <c r="H143" s="66"/>
    </row>
    <row r="144" spans="1:8" ht="12.75" customHeight="1">
      <c r="A144" s="77">
        <v>10387</v>
      </c>
      <c r="B144" s="66">
        <v>7</v>
      </c>
      <c r="C144" s="66">
        <v>7</v>
      </c>
      <c r="D144" s="66">
        <v>5</v>
      </c>
      <c r="E144" s="66"/>
      <c r="F144" s="66"/>
      <c r="G144" s="69">
        <f t="shared" si="2"/>
        <v>19</v>
      </c>
      <c r="H144" s="66"/>
    </row>
    <row r="145" spans="1:8" ht="12.75" customHeight="1">
      <c r="A145" s="77">
        <v>10499</v>
      </c>
      <c r="B145" s="66">
        <v>7</v>
      </c>
      <c r="C145" s="66">
        <v>7</v>
      </c>
      <c r="D145" s="66">
        <v>5</v>
      </c>
      <c r="E145" s="66"/>
      <c r="F145" s="66"/>
      <c r="G145" s="69">
        <f t="shared" si="2"/>
        <v>19</v>
      </c>
      <c r="H145" s="66"/>
    </row>
    <row r="146" spans="1:8" ht="12.75" customHeight="1">
      <c r="A146" s="77">
        <v>10794</v>
      </c>
      <c r="B146" s="66">
        <v>7</v>
      </c>
      <c r="C146" s="66">
        <v>7</v>
      </c>
      <c r="D146" s="66">
        <v>5</v>
      </c>
      <c r="E146" s="66"/>
      <c r="F146" s="66"/>
      <c r="G146" s="69">
        <f t="shared" si="2"/>
        <v>19</v>
      </c>
      <c r="H146" s="66"/>
    </row>
    <row r="147" spans="1:8" ht="12.75" customHeight="1">
      <c r="A147" s="77">
        <v>11392</v>
      </c>
      <c r="B147" s="66">
        <v>7</v>
      </c>
      <c r="C147" s="66">
        <v>7</v>
      </c>
      <c r="D147" s="66">
        <v>0</v>
      </c>
      <c r="E147" s="66"/>
      <c r="F147" s="66">
        <v>5</v>
      </c>
      <c r="G147" s="69">
        <f t="shared" si="2"/>
        <v>19</v>
      </c>
      <c r="H147" s="66"/>
    </row>
    <row r="148" spans="1:8" ht="12.75" customHeight="1">
      <c r="A148" s="77">
        <v>11453</v>
      </c>
      <c r="B148" s="66">
        <v>5</v>
      </c>
      <c r="C148" s="66">
        <v>7</v>
      </c>
      <c r="D148" s="66">
        <v>7</v>
      </c>
      <c r="E148" s="66"/>
      <c r="F148" s="66"/>
      <c r="G148" s="69">
        <f t="shared" si="2"/>
        <v>19</v>
      </c>
      <c r="H148" s="66"/>
    </row>
    <row r="149" spans="1:8" ht="12.75" customHeight="1">
      <c r="A149" s="77">
        <v>10107</v>
      </c>
      <c r="B149" s="66">
        <v>7</v>
      </c>
      <c r="C149" s="66">
        <v>7</v>
      </c>
      <c r="D149" s="66">
        <v>0</v>
      </c>
      <c r="E149" s="66">
        <v>0</v>
      </c>
      <c r="F149" s="66">
        <v>5</v>
      </c>
      <c r="G149" s="69">
        <f t="shared" si="2"/>
        <v>19</v>
      </c>
      <c r="H149" s="66"/>
    </row>
    <row r="150" spans="1:8" ht="12.75" customHeight="1">
      <c r="A150" s="77">
        <v>10224</v>
      </c>
      <c r="B150" s="73">
        <v>4</v>
      </c>
      <c r="C150" s="66">
        <v>7</v>
      </c>
      <c r="D150" s="66">
        <v>7</v>
      </c>
      <c r="E150" s="66"/>
      <c r="F150" s="66">
        <v>1</v>
      </c>
      <c r="G150" s="69">
        <f t="shared" si="2"/>
        <v>19</v>
      </c>
      <c r="H150" s="66"/>
    </row>
    <row r="151" spans="1:8" ht="12.75" customHeight="1">
      <c r="A151" s="77">
        <v>12416</v>
      </c>
      <c r="B151" s="66">
        <v>7</v>
      </c>
      <c r="C151" s="66">
        <v>7</v>
      </c>
      <c r="D151" s="66">
        <v>0</v>
      </c>
      <c r="E151" s="66">
        <v>3</v>
      </c>
      <c r="F151" s="66">
        <v>2</v>
      </c>
      <c r="G151" s="69">
        <f t="shared" si="2"/>
        <v>19</v>
      </c>
      <c r="H151" s="66"/>
    </row>
    <row r="152" spans="1:8" ht="12.75" customHeight="1">
      <c r="A152" s="77">
        <v>11399</v>
      </c>
      <c r="B152" s="66">
        <v>0</v>
      </c>
      <c r="C152" s="66">
        <v>7</v>
      </c>
      <c r="D152" s="66">
        <v>7</v>
      </c>
      <c r="E152" s="66"/>
      <c r="F152" s="66">
        <v>5</v>
      </c>
      <c r="G152" s="69">
        <f t="shared" si="2"/>
        <v>19</v>
      </c>
      <c r="H152" s="66"/>
    </row>
    <row r="153" spans="1:8" ht="12.75" customHeight="1">
      <c r="A153" s="77">
        <v>12192</v>
      </c>
      <c r="B153" s="66">
        <v>7</v>
      </c>
      <c r="C153" s="66">
        <v>0</v>
      </c>
      <c r="D153" s="66">
        <v>6</v>
      </c>
      <c r="E153" s="66">
        <v>0</v>
      </c>
      <c r="F153" s="66">
        <v>5</v>
      </c>
      <c r="G153" s="69">
        <f t="shared" si="2"/>
        <v>18</v>
      </c>
      <c r="H153" s="66"/>
    </row>
    <row r="154" spans="1:8" ht="12.75" customHeight="1">
      <c r="A154" s="77">
        <v>12539</v>
      </c>
      <c r="B154" s="66">
        <v>5</v>
      </c>
      <c r="C154" s="66">
        <v>7</v>
      </c>
      <c r="D154" s="66">
        <v>0</v>
      </c>
      <c r="E154" s="66">
        <v>0</v>
      </c>
      <c r="F154" s="66">
        <v>6</v>
      </c>
      <c r="G154" s="69">
        <f t="shared" si="2"/>
        <v>18</v>
      </c>
      <c r="H154" s="66"/>
    </row>
    <row r="155" spans="1:8" ht="12.75" customHeight="1">
      <c r="A155" s="77">
        <v>11612</v>
      </c>
      <c r="B155" s="66">
        <v>3</v>
      </c>
      <c r="C155" s="66">
        <v>7</v>
      </c>
      <c r="D155" s="73">
        <v>5</v>
      </c>
      <c r="E155" s="73">
        <v>3</v>
      </c>
      <c r="F155" s="66">
        <v>0</v>
      </c>
      <c r="G155" s="69">
        <f t="shared" si="2"/>
        <v>18</v>
      </c>
      <c r="H155" s="66"/>
    </row>
    <row r="156" spans="1:8" ht="12.75" customHeight="1">
      <c r="A156" s="77">
        <v>10615</v>
      </c>
      <c r="B156" s="66">
        <v>4</v>
      </c>
      <c r="C156" s="66">
        <v>7</v>
      </c>
      <c r="D156" s="66">
        <v>0</v>
      </c>
      <c r="E156" s="66">
        <v>7</v>
      </c>
      <c r="F156" s="66">
        <v>0</v>
      </c>
      <c r="G156" s="69">
        <f t="shared" si="2"/>
        <v>18</v>
      </c>
      <c r="H156" s="66"/>
    </row>
    <row r="157" spans="1:8" ht="12.75" customHeight="1">
      <c r="A157" s="77">
        <v>12402</v>
      </c>
      <c r="B157" s="66">
        <v>4</v>
      </c>
      <c r="C157" s="66">
        <v>7</v>
      </c>
      <c r="D157" s="66">
        <v>7</v>
      </c>
      <c r="E157" s="66">
        <v>0</v>
      </c>
      <c r="F157" s="66">
        <v>0</v>
      </c>
      <c r="G157" s="69">
        <f t="shared" si="2"/>
        <v>18</v>
      </c>
      <c r="H157" s="66"/>
    </row>
    <row r="158" spans="1:8" ht="12.75" customHeight="1">
      <c r="A158" s="77">
        <v>12415</v>
      </c>
      <c r="B158" s="66">
        <v>6</v>
      </c>
      <c r="C158" s="66">
        <v>7</v>
      </c>
      <c r="D158" s="66">
        <v>0</v>
      </c>
      <c r="E158" s="66">
        <v>2</v>
      </c>
      <c r="F158" s="66">
        <v>3</v>
      </c>
      <c r="G158" s="69">
        <f t="shared" si="2"/>
        <v>18</v>
      </c>
      <c r="H158" s="66"/>
    </row>
    <row r="159" spans="1:8" ht="12.75" customHeight="1">
      <c r="A159" s="77">
        <v>12221</v>
      </c>
      <c r="B159" s="66">
        <v>5</v>
      </c>
      <c r="C159" s="66">
        <v>7</v>
      </c>
      <c r="D159" s="66">
        <v>6</v>
      </c>
      <c r="E159" s="66"/>
      <c r="F159" s="66"/>
      <c r="G159" s="69">
        <f t="shared" si="2"/>
        <v>18</v>
      </c>
      <c r="H159" s="66"/>
    </row>
    <row r="160" spans="1:8" ht="12.75" customHeight="1">
      <c r="A160" s="77">
        <v>12187</v>
      </c>
      <c r="B160" s="73">
        <v>5</v>
      </c>
      <c r="C160" s="73">
        <v>5</v>
      </c>
      <c r="D160" s="66">
        <v>6</v>
      </c>
      <c r="E160" s="66">
        <v>0</v>
      </c>
      <c r="F160" s="66">
        <v>2</v>
      </c>
      <c r="G160" s="69">
        <f t="shared" si="2"/>
        <v>18</v>
      </c>
      <c r="H160" s="66"/>
    </row>
    <row r="161" spans="1:8" ht="12.75" customHeight="1">
      <c r="A161" s="77">
        <v>10839</v>
      </c>
      <c r="B161" s="66">
        <v>7</v>
      </c>
      <c r="C161" s="66">
        <v>7</v>
      </c>
      <c r="D161" s="66">
        <v>0</v>
      </c>
      <c r="E161" s="66">
        <v>3</v>
      </c>
      <c r="F161" s="66">
        <v>1</v>
      </c>
      <c r="G161" s="69">
        <f t="shared" si="2"/>
        <v>18</v>
      </c>
      <c r="H161" s="66"/>
    </row>
    <row r="162" spans="1:8" ht="12.75" customHeight="1">
      <c r="A162" s="77">
        <v>11766</v>
      </c>
      <c r="B162" s="73">
        <v>0</v>
      </c>
      <c r="C162" s="66">
        <v>7</v>
      </c>
      <c r="D162" s="66"/>
      <c r="E162" s="66">
        <v>4</v>
      </c>
      <c r="F162" s="66">
        <v>7</v>
      </c>
      <c r="G162" s="69">
        <f t="shared" si="2"/>
        <v>18</v>
      </c>
      <c r="H162" s="66"/>
    </row>
    <row r="163" spans="1:8" ht="12.75" customHeight="1">
      <c r="A163" s="77">
        <v>12430</v>
      </c>
      <c r="B163" s="66">
        <v>7</v>
      </c>
      <c r="C163" s="66">
        <v>7</v>
      </c>
      <c r="D163" s="66">
        <v>0</v>
      </c>
      <c r="E163" s="66">
        <v>2</v>
      </c>
      <c r="F163" s="66">
        <v>1</v>
      </c>
      <c r="G163" s="69">
        <f t="shared" si="2"/>
        <v>17</v>
      </c>
      <c r="H163" s="66"/>
    </row>
    <row r="164" spans="1:8" ht="12.75" customHeight="1">
      <c r="A164" s="77">
        <v>10668</v>
      </c>
      <c r="B164" s="66">
        <v>0</v>
      </c>
      <c r="C164" s="66">
        <v>7</v>
      </c>
      <c r="D164" s="66">
        <v>0</v>
      </c>
      <c r="E164" s="66">
        <v>3</v>
      </c>
      <c r="F164" s="66">
        <v>7</v>
      </c>
      <c r="G164" s="69">
        <f t="shared" si="2"/>
        <v>17</v>
      </c>
      <c r="H164" s="66"/>
    </row>
    <row r="165" spans="1:8" ht="12.75" customHeight="1">
      <c r="A165" s="77">
        <v>12478</v>
      </c>
      <c r="B165" s="66">
        <v>5</v>
      </c>
      <c r="C165" s="66">
        <v>0</v>
      </c>
      <c r="D165" s="73">
        <v>6</v>
      </c>
      <c r="E165" s="66">
        <v>0</v>
      </c>
      <c r="F165" s="66">
        <v>6</v>
      </c>
      <c r="G165" s="69">
        <f t="shared" si="2"/>
        <v>17</v>
      </c>
      <c r="H165" s="66"/>
    </row>
    <row r="166" spans="1:8" ht="12.75" customHeight="1">
      <c r="A166" s="77">
        <v>12439</v>
      </c>
      <c r="B166" s="66">
        <v>7</v>
      </c>
      <c r="C166" s="66">
        <v>7</v>
      </c>
      <c r="D166" s="66">
        <v>0</v>
      </c>
      <c r="E166" s="66">
        <v>3</v>
      </c>
      <c r="F166" s="66">
        <v>0</v>
      </c>
      <c r="G166" s="69">
        <f t="shared" si="2"/>
        <v>17</v>
      </c>
      <c r="H166" s="66"/>
    </row>
    <row r="167" spans="1:8" ht="12.75" customHeight="1">
      <c r="A167" s="77">
        <v>12529</v>
      </c>
      <c r="B167" s="66">
        <v>5</v>
      </c>
      <c r="C167" s="66">
        <v>5</v>
      </c>
      <c r="D167" s="66">
        <v>7</v>
      </c>
      <c r="E167" s="66">
        <v>0</v>
      </c>
      <c r="F167" s="66">
        <v>0</v>
      </c>
      <c r="G167" s="69">
        <f t="shared" si="2"/>
        <v>17</v>
      </c>
      <c r="H167" s="66"/>
    </row>
    <row r="168" spans="1:8" ht="12.75" customHeight="1">
      <c r="A168" s="77">
        <v>11764</v>
      </c>
      <c r="B168" s="73">
        <v>6</v>
      </c>
      <c r="C168" s="66">
        <v>5</v>
      </c>
      <c r="D168" s="73">
        <v>6</v>
      </c>
      <c r="E168" s="66">
        <v>0</v>
      </c>
      <c r="F168" s="66">
        <v>0</v>
      </c>
      <c r="G168" s="69">
        <f t="shared" si="2"/>
        <v>17</v>
      </c>
      <c r="H168" s="66"/>
    </row>
    <row r="169" spans="1:8" ht="12.75" customHeight="1">
      <c r="A169" s="77">
        <v>11524</v>
      </c>
      <c r="B169" s="66">
        <v>5</v>
      </c>
      <c r="C169" s="66">
        <v>7</v>
      </c>
      <c r="D169" s="66">
        <v>0</v>
      </c>
      <c r="E169" s="66">
        <v>1</v>
      </c>
      <c r="F169" s="66">
        <v>4</v>
      </c>
      <c r="G169" s="69">
        <f t="shared" si="2"/>
        <v>17</v>
      </c>
      <c r="H169" s="66"/>
    </row>
    <row r="170" spans="1:8" ht="12.75" customHeight="1">
      <c r="A170" s="77">
        <v>11177</v>
      </c>
      <c r="B170" s="66">
        <v>5</v>
      </c>
      <c r="C170" s="66">
        <v>0</v>
      </c>
      <c r="D170" s="66"/>
      <c r="E170" s="66">
        <v>5</v>
      </c>
      <c r="F170" s="66">
        <v>7</v>
      </c>
      <c r="G170" s="69">
        <f t="shared" si="2"/>
        <v>17</v>
      </c>
      <c r="H170" s="66"/>
    </row>
    <row r="171" spans="1:8" ht="12.75" customHeight="1">
      <c r="A171" s="77">
        <v>11127</v>
      </c>
      <c r="B171" s="66">
        <v>7</v>
      </c>
      <c r="C171" s="66">
        <v>7</v>
      </c>
      <c r="D171" s="66">
        <v>0</v>
      </c>
      <c r="E171" s="66">
        <v>2</v>
      </c>
      <c r="F171" s="66">
        <v>1</v>
      </c>
      <c r="G171" s="69">
        <f t="shared" si="2"/>
        <v>17</v>
      </c>
      <c r="H171" s="66"/>
    </row>
    <row r="172" spans="1:8" ht="12.75" customHeight="1">
      <c r="A172" s="77">
        <v>10741</v>
      </c>
      <c r="B172" s="66">
        <v>6</v>
      </c>
      <c r="C172" s="66">
        <v>7</v>
      </c>
      <c r="D172" s="66">
        <v>0</v>
      </c>
      <c r="E172" s="66">
        <v>3</v>
      </c>
      <c r="F172" s="66">
        <v>1</v>
      </c>
      <c r="G172" s="69">
        <f t="shared" si="2"/>
        <v>17</v>
      </c>
      <c r="H172" s="66"/>
    </row>
    <row r="173" spans="1:8" ht="12.75" customHeight="1">
      <c r="A173" s="77">
        <v>10105</v>
      </c>
      <c r="B173" s="66">
        <v>7</v>
      </c>
      <c r="C173" s="66">
        <v>0</v>
      </c>
      <c r="D173" s="66">
        <v>7</v>
      </c>
      <c r="E173" s="66">
        <v>3</v>
      </c>
      <c r="F173" s="66">
        <v>0</v>
      </c>
      <c r="G173" s="69">
        <f t="shared" si="2"/>
        <v>17</v>
      </c>
      <c r="H173" s="66"/>
    </row>
    <row r="174" spans="1:8" ht="12.75" customHeight="1">
      <c r="A174" s="77">
        <v>11800</v>
      </c>
      <c r="B174" s="66">
        <v>7</v>
      </c>
      <c r="C174" s="66">
        <v>0</v>
      </c>
      <c r="D174" s="66">
        <v>5</v>
      </c>
      <c r="E174" s="66"/>
      <c r="F174" s="73">
        <v>4</v>
      </c>
      <c r="G174" s="69">
        <f t="shared" si="2"/>
        <v>16</v>
      </c>
      <c r="H174" s="66"/>
    </row>
    <row r="175" spans="1:8" ht="12.75" customHeight="1">
      <c r="A175" s="77">
        <v>11346</v>
      </c>
      <c r="B175" s="66">
        <v>5</v>
      </c>
      <c r="C175" s="66">
        <v>7</v>
      </c>
      <c r="D175" s="66">
        <v>0</v>
      </c>
      <c r="E175" s="66">
        <v>4</v>
      </c>
      <c r="F175" s="66"/>
      <c r="G175" s="69">
        <f t="shared" si="2"/>
        <v>16</v>
      </c>
      <c r="H175" s="66"/>
    </row>
    <row r="176" spans="1:8" ht="12.75" customHeight="1">
      <c r="A176" s="77">
        <v>11161</v>
      </c>
      <c r="B176" s="66">
        <v>7</v>
      </c>
      <c r="C176" s="66">
        <v>6</v>
      </c>
      <c r="D176" s="66">
        <v>2</v>
      </c>
      <c r="E176" s="66"/>
      <c r="F176" s="66">
        <v>1</v>
      </c>
      <c r="G176" s="69">
        <f t="shared" si="2"/>
        <v>16</v>
      </c>
      <c r="H176" s="66"/>
    </row>
    <row r="177" spans="1:8" ht="12.75" customHeight="1">
      <c r="A177" s="77">
        <v>11136</v>
      </c>
      <c r="B177" s="66">
        <v>5</v>
      </c>
      <c r="C177" s="66">
        <v>7</v>
      </c>
      <c r="D177" s="66">
        <v>0</v>
      </c>
      <c r="E177" s="66">
        <v>0</v>
      </c>
      <c r="F177" s="66">
        <v>4</v>
      </c>
      <c r="G177" s="69">
        <f t="shared" si="2"/>
        <v>16</v>
      </c>
      <c r="H177" s="66"/>
    </row>
    <row r="178" spans="1:8" ht="12.75" customHeight="1">
      <c r="A178" s="77">
        <v>10377</v>
      </c>
      <c r="B178" s="66">
        <v>7</v>
      </c>
      <c r="C178" s="66">
        <v>0</v>
      </c>
      <c r="D178" s="66">
        <v>7</v>
      </c>
      <c r="E178" s="66"/>
      <c r="F178" s="66">
        <v>2</v>
      </c>
      <c r="G178" s="69">
        <f t="shared" si="2"/>
        <v>16</v>
      </c>
      <c r="H178" s="66"/>
    </row>
    <row r="179" spans="1:8" ht="12.75" customHeight="1">
      <c r="A179" s="77">
        <v>11501</v>
      </c>
      <c r="B179" s="66">
        <v>7</v>
      </c>
      <c r="C179" s="66">
        <v>7</v>
      </c>
      <c r="D179" s="66">
        <v>0</v>
      </c>
      <c r="E179" s="66">
        <v>0</v>
      </c>
      <c r="F179" s="66">
        <v>2</v>
      </c>
      <c r="G179" s="69">
        <f t="shared" si="2"/>
        <v>16</v>
      </c>
      <c r="H179" s="66"/>
    </row>
    <row r="180" spans="1:8" ht="12.75" customHeight="1">
      <c r="A180" s="77">
        <v>12533</v>
      </c>
      <c r="B180" s="73">
        <v>0</v>
      </c>
      <c r="C180" s="66">
        <v>7</v>
      </c>
      <c r="D180" s="66">
        <v>7</v>
      </c>
      <c r="E180" s="66"/>
      <c r="F180" s="73">
        <v>1</v>
      </c>
      <c r="G180" s="69">
        <f t="shared" si="2"/>
        <v>15</v>
      </c>
      <c r="H180" s="66"/>
    </row>
    <row r="181" spans="1:8" ht="12.75" customHeight="1">
      <c r="A181" s="77">
        <v>12463</v>
      </c>
      <c r="B181" s="66">
        <v>3</v>
      </c>
      <c r="C181" s="66">
        <v>7</v>
      </c>
      <c r="D181" s="66">
        <v>0</v>
      </c>
      <c r="E181" s="66">
        <v>0</v>
      </c>
      <c r="F181" s="66">
        <v>5</v>
      </c>
      <c r="G181" s="69">
        <f t="shared" si="2"/>
        <v>15</v>
      </c>
      <c r="H181" s="66"/>
    </row>
    <row r="182" spans="1:8" ht="12.75" customHeight="1">
      <c r="A182" s="77">
        <v>11451</v>
      </c>
      <c r="B182" s="66">
        <v>5</v>
      </c>
      <c r="C182" s="66">
        <v>2</v>
      </c>
      <c r="D182" s="66">
        <v>6</v>
      </c>
      <c r="E182" s="66"/>
      <c r="F182" s="66">
        <v>2</v>
      </c>
      <c r="G182" s="69">
        <f t="shared" si="2"/>
        <v>15</v>
      </c>
      <c r="H182" s="66"/>
    </row>
    <row r="183" spans="1:8" ht="12.75" customHeight="1">
      <c r="A183" s="77">
        <v>12386</v>
      </c>
      <c r="B183" s="66">
        <v>7</v>
      </c>
      <c r="C183" s="66">
        <v>0</v>
      </c>
      <c r="D183" s="66">
        <v>5</v>
      </c>
      <c r="E183" s="66">
        <v>3</v>
      </c>
      <c r="F183" s="66">
        <v>0</v>
      </c>
      <c r="G183" s="69">
        <f t="shared" si="2"/>
        <v>15</v>
      </c>
      <c r="H183" s="66"/>
    </row>
    <row r="184" spans="1:8" ht="12.75" customHeight="1">
      <c r="A184" s="77">
        <v>12366</v>
      </c>
      <c r="B184" s="66">
        <v>1</v>
      </c>
      <c r="C184" s="66">
        <v>7</v>
      </c>
      <c r="D184" s="66">
        <v>7</v>
      </c>
      <c r="E184" s="66">
        <v>0</v>
      </c>
      <c r="F184" s="66">
        <v>0</v>
      </c>
      <c r="G184" s="69">
        <f t="shared" si="2"/>
        <v>15</v>
      </c>
      <c r="H184" s="66"/>
    </row>
    <row r="185" spans="1:8" ht="12.75" customHeight="1">
      <c r="A185" s="77">
        <v>11893</v>
      </c>
      <c r="B185" s="66">
        <v>6</v>
      </c>
      <c r="C185" s="66">
        <v>7</v>
      </c>
      <c r="D185" s="66">
        <v>0</v>
      </c>
      <c r="E185" s="66">
        <v>0</v>
      </c>
      <c r="F185" s="66">
        <v>2</v>
      </c>
      <c r="G185" s="69">
        <f t="shared" si="2"/>
        <v>15</v>
      </c>
      <c r="H185" s="66"/>
    </row>
    <row r="186" spans="1:8" ht="12.75" customHeight="1">
      <c r="A186" s="77">
        <v>11812</v>
      </c>
      <c r="B186" s="66">
        <v>1</v>
      </c>
      <c r="C186" s="66">
        <v>7</v>
      </c>
      <c r="D186" s="66">
        <v>7</v>
      </c>
      <c r="E186" s="66"/>
      <c r="F186" s="66"/>
      <c r="G186" s="69">
        <f t="shared" si="2"/>
        <v>15</v>
      </c>
      <c r="H186" s="66"/>
    </row>
    <row r="187" spans="1:8" ht="12.75" customHeight="1">
      <c r="A187" s="77">
        <v>10858</v>
      </c>
      <c r="B187" s="66">
        <v>5</v>
      </c>
      <c r="C187" s="66">
        <v>7</v>
      </c>
      <c r="D187" s="66">
        <v>3</v>
      </c>
      <c r="E187" s="66"/>
      <c r="F187" s="66">
        <v>0</v>
      </c>
      <c r="G187" s="69">
        <f t="shared" si="2"/>
        <v>15</v>
      </c>
      <c r="H187" s="66"/>
    </row>
    <row r="188" spans="1:8" ht="12.75" customHeight="1">
      <c r="A188" s="77">
        <v>10336</v>
      </c>
      <c r="B188" s="66">
        <v>5</v>
      </c>
      <c r="C188" s="66">
        <v>7</v>
      </c>
      <c r="D188" s="66">
        <v>0</v>
      </c>
      <c r="E188" s="66">
        <v>2</v>
      </c>
      <c r="F188" s="66">
        <v>1</v>
      </c>
      <c r="G188" s="69">
        <f t="shared" si="2"/>
        <v>15</v>
      </c>
      <c r="H188" s="66"/>
    </row>
    <row r="189" spans="1:8" ht="12.75" customHeight="1">
      <c r="A189" s="77">
        <v>11624</v>
      </c>
      <c r="B189" s="66">
        <v>7</v>
      </c>
      <c r="C189" s="66">
        <v>0</v>
      </c>
      <c r="D189" s="66">
        <v>7</v>
      </c>
      <c r="E189" s="66">
        <v>0</v>
      </c>
      <c r="F189" s="66">
        <v>1</v>
      </c>
      <c r="G189" s="69">
        <f t="shared" si="2"/>
        <v>15</v>
      </c>
      <c r="H189" s="66"/>
    </row>
    <row r="190" spans="1:8" ht="12.75" customHeight="1">
      <c r="A190" s="77">
        <v>10598</v>
      </c>
      <c r="B190" s="66">
        <v>2</v>
      </c>
      <c r="C190" s="66">
        <v>6</v>
      </c>
      <c r="D190" s="66">
        <v>6</v>
      </c>
      <c r="E190" s="66"/>
      <c r="F190" s="66">
        <v>1</v>
      </c>
      <c r="G190" s="69">
        <f t="shared" si="2"/>
        <v>15</v>
      </c>
      <c r="H190" s="66"/>
    </row>
    <row r="191" spans="1:8" ht="12.75" customHeight="1">
      <c r="A191" s="77">
        <v>10593</v>
      </c>
      <c r="B191" s="66">
        <v>7</v>
      </c>
      <c r="C191" s="66">
        <v>0</v>
      </c>
      <c r="D191" s="66">
        <v>7</v>
      </c>
      <c r="E191" s="66"/>
      <c r="F191" s="66">
        <v>1</v>
      </c>
      <c r="G191" s="69">
        <f t="shared" si="2"/>
        <v>15</v>
      </c>
      <c r="H191" s="66"/>
    </row>
    <row r="192" spans="1:8" ht="12.75" customHeight="1">
      <c r="A192" s="77">
        <v>10635</v>
      </c>
      <c r="B192" s="66">
        <v>7</v>
      </c>
      <c r="C192" s="66">
        <v>0</v>
      </c>
      <c r="D192" s="66">
        <v>7</v>
      </c>
      <c r="E192" s="66">
        <v>0</v>
      </c>
      <c r="F192" s="66">
        <v>1</v>
      </c>
      <c r="G192" s="69">
        <f t="shared" si="2"/>
        <v>15</v>
      </c>
      <c r="H192" s="66"/>
    </row>
    <row r="193" spans="1:8" ht="12.75" customHeight="1">
      <c r="A193" s="77">
        <v>10326</v>
      </c>
      <c r="B193" s="66">
        <v>0</v>
      </c>
      <c r="C193" s="66">
        <v>7</v>
      </c>
      <c r="D193" s="66">
        <v>5</v>
      </c>
      <c r="E193" s="66">
        <v>2</v>
      </c>
      <c r="F193" s="66">
        <v>1</v>
      </c>
      <c r="G193" s="69">
        <f t="shared" si="2"/>
        <v>15</v>
      </c>
      <c r="H193" s="66"/>
    </row>
    <row r="194" spans="1:8" ht="12.75" customHeight="1">
      <c r="A194" s="77">
        <v>12279</v>
      </c>
      <c r="B194" s="66">
        <v>7</v>
      </c>
      <c r="C194" s="66"/>
      <c r="D194" s="66">
        <v>7</v>
      </c>
      <c r="E194" s="73">
        <v>0</v>
      </c>
      <c r="F194" s="66"/>
      <c r="G194" s="69">
        <f t="shared" si="2"/>
        <v>14</v>
      </c>
      <c r="H194" s="66"/>
    </row>
    <row r="195" spans="1:8" ht="12.75" customHeight="1">
      <c r="A195" s="77">
        <v>12472</v>
      </c>
      <c r="B195" s="66">
        <v>7</v>
      </c>
      <c r="C195" s="73">
        <v>7</v>
      </c>
      <c r="D195" s="66">
        <v>0</v>
      </c>
      <c r="E195" s="66">
        <v>0</v>
      </c>
      <c r="F195" s="66">
        <v>0</v>
      </c>
      <c r="G195" s="69">
        <f aca="true" t="shared" si="3" ref="G195:G258">SUM(B195:F195)</f>
        <v>14</v>
      </c>
      <c r="H195" s="66"/>
    </row>
    <row r="196" spans="1:8" ht="12.75" customHeight="1">
      <c r="A196" s="77">
        <v>12468</v>
      </c>
      <c r="B196" s="66">
        <v>7</v>
      </c>
      <c r="C196" s="66">
        <v>0</v>
      </c>
      <c r="D196" s="66">
        <v>7</v>
      </c>
      <c r="E196" s="66">
        <v>0</v>
      </c>
      <c r="F196" s="66">
        <v>0</v>
      </c>
      <c r="G196" s="69">
        <f t="shared" si="3"/>
        <v>14</v>
      </c>
      <c r="H196" s="66"/>
    </row>
    <row r="197" spans="1:8" ht="12.75" customHeight="1">
      <c r="A197" s="77">
        <v>12425</v>
      </c>
      <c r="B197" s="66">
        <v>0</v>
      </c>
      <c r="C197" s="66">
        <v>7</v>
      </c>
      <c r="D197" s="66">
        <v>7</v>
      </c>
      <c r="E197" s="66">
        <v>0</v>
      </c>
      <c r="F197" s="66">
        <v>0</v>
      </c>
      <c r="G197" s="69">
        <f t="shared" si="3"/>
        <v>14</v>
      </c>
      <c r="H197" s="66"/>
    </row>
    <row r="198" spans="1:8" ht="12.75" customHeight="1">
      <c r="A198" s="77">
        <v>11379</v>
      </c>
      <c r="B198" s="66">
        <v>5</v>
      </c>
      <c r="C198" s="66">
        <v>7</v>
      </c>
      <c r="D198" s="66">
        <v>0</v>
      </c>
      <c r="E198" s="66">
        <v>0</v>
      </c>
      <c r="F198" s="66">
        <v>2</v>
      </c>
      <c r="G198" s="69">
        <f t="shared" si="3"/>
        <v>14</v>
      </c>
      <c r="H198" s="66"/>
    </row>
    <row r="199" spans="1:8" ht="12.75" customHeight="1">
      <c r="A199" s="77">
        <v>12355</v>
      </c>
      <c r="B199" s="66">
        <v>7</v>
      </c>
      <c r="C199" s="66">
        <v>0</v>
      </c>
      <c r="D199" s="66">
        <v>7</v>
      </c>
      <c r="E199" s="66">
        <v>0</v>
      </c>
      <c r="F199" s="66">
        <v>0</v>
      </c>
      <c r="G199" s="69">
        <f t="shared" si="3"/>
        <v>14</v>
      </c>
      <c r="H199" s="66"/>
    </row>
    <row r="200" spans="1:8" ht="12.75" customHeight="1">
      <c r="A200" s="77">
        <v>12255</v>
      </c>
      <c r="B200" s="73">
        <v>7</v>
      </c>
      <c r="C200" s="66">
        <v>7</v>
      </c>
      <c r="D200" s="66">
        <v>0</v>
      </c>
      <c r="E200" s="66"/>
      <c r="F200" s="66"/>
      <c r="G200" s="69">
        <f t="shared" si="3"/>
        <v>14</v>
      </c>
      <c r="H200" s="66"/>
    </row>
    <row r="201" spans="1:8" ht="12.75" customHeight="1">
      <c r="A201" s="77">
        <v>12278</v>
      </c>
      <c r="B201" s="66">
        <v>7</v>
      </c>
      <c r="C201" s="66">
        <v>7</v>
      </c>
      <c r="D201" s="66">
        <v>0</v>
      </c>
      <c r="E201" s="66">
        <v>0</v>
      </c>
      <c r="F201" s="66">
        <v>0</v>
      </c>
      <c r="G201" s="69">
        <f t="shared" si="3"/>
        <v>14</v>
      </c>
      <c r="H201" s="66"/>
    </row>
    <row r="202" spans="1:8" ht="12.75" customHeight="1">
      <c r="A202" s="77">
        <v>11904</v>
      </c>
      <c r="B202" s="73">
        <v>7</v>
      </c>
      <c r="C202" s="73">
        <v>7</v>
      </c>
      <c r="D202" s="66"/>
      <c r="E202" s="66"/>
      <c r="F202" s="66"/>
      <c r="G202" s="69">
        <f t="shared" si="3"/>
        <v>14</v>
      </c>
      <c r="H202" s="66"/>
    </row>
    <row r="203" spans="1:8" ht="12.75" customHeight="1">
      <c r="A203" s="77">
        <v>10203</v>
      </c>
      <c r="B203" s="66">
        <v>0</v>
      </c>
      <c r="C203" s="66">
        <v>0</v>
      </c>
      <c r="D203" s="66">
        <v>7</v>
      </c>
      <c r="E203" s="66">
        <v>0</v>
      </c>
      <c r="F203" s="66">
        <v>7</v>
      </c>
      <c r="G203" s="69">
        <f t="shared" si="3"/>
        <v>14</v>
      </c>
      <c r="H203" s="66"/>
    </row>
    <row r="204" spans="1:8" ht="12.75" customHeight="1">
      <c r="A204" s="77">
        <v>11667</v>
      </c>
      <c r="B204" s="66"/>
      <c r="C204" s="66">
        <v>7</v>
      </c>
      <c r="D204" s="66">
        <v>7</v>
      </c>
      <c r="E204" s="66"/>
      <c r="F204" s="66"/>
      <c r="G204" s="69">
        <f t="shared" si="3"/>
        <v>14</v>
      </c>
      <c r="H204" s="66"/>
    </row>
    <row r="205" spans="1:8" ht="12.75" customHeight="1">
      <c r="A205" s="77">
        <v>11554</v>
      </c>
      <c r="B205" s="66">
        <v>7</v>
      </c>
      <c r="C205" s="66">
        <v>0</v>
      </c>
      <c r="D205" s="66">
        <v>0</v>
      </c>
      <c r="E205" s="66">
        <v>0</v>
      </c>
      <c r="F205" s="66">
        <v>7</v>
      </c>
      <c r="G205" s="69">
        <f t="shared" si="3"/>
        <v>14</v>
      </c>
      <c r="H205" s="66"/>
    </row>
    <row r="206" spans="1:8" ht="12.75" customHeight="1">
      <c r="A206" s="77">
        <v>11273</v>
      </c>
      <c r="B206" s="66">
        <v>7</v>
      </c>
      <c r="C206" s="66"/>
      <c r="D206" s="66">
        <v>7</v>
      </c>
      <c r="E206" s="66"/>
      <c r="F206" s="66"/>
      <c r="G206" s="69">
        <f t="shared" si="3"/>
        <v>14</v>
      </c>
      <c r="H206" s="66"/>
    </row>
    <row r="207" spans="1:8" ht="12.75" customHeight="1">
      <c r="A207" s="77">
        <v>11254</v>
      </c>
      <c r="B207" s="66">
        <v>7</v>
      </c>
      <c r="C207" s="66">
        <v>7</v>
      </c>
      <c r="D207" s="66">
        <v>0</v>
      </c>
      <c r="E207" s="66">
        <v>0</v>
      </c>
      <c r="F207" s="66">
        <v>0</v>
      </c>
      <c r="G207" s="69">
        <f t="shared" si="3"/>
        <v>14</v>
      </c>
      <c r="H207" s="66"/>
    </row>
    <row r="208" spans="1:8" ht="12.75" customHeight="1">
      <c r="A208" s="77">
        <v>11175</v>
      </c>
      <c r="B208" s="66">
        <v>7</v>
      </c>
      <c r="C208" s="66">
        <v>0</v>
      </c>
      <c r="D208" s="66">
        <v>7</v>
      </c>
      <c r="E208" s="66">
        <v>0</v>
      </c>
      <c r="F208" s="66"/>
      <c r="G208" s="69">
        <f t="shared" si="3"/>
        <v>14</v>
      </c>
      <c r="H208" s="66"/>
    </row>
    <row r="209" spans="1:8" ht="12.75" customHeight="1">
      <c r="A209" s="77">
        <v>11142</v>
      </c>
      <c r="B209" s="66">
        <v>7</v>
      </c>
      <c r="C209" s="66">
        <v>7</v>
      </c>
      <c r="D209" s="66"/>
      <c r="E209" s="66"/>
      <c r="F209" s="66"/>
      <c r="G209" s="69">
        <f t="shared" si="3"/>
        <v>14</v>
      </c>
      <c r="H209" s="66"/>
    </row>
    <row r="210" spans="1:8" ht="12.75" customHeight="1">
      <c r="A210" s="77">
        <v>10841</v>
      </c>
      <c r="B210" s="66">
        <v>6</v>
      </c>
      <c r="C210" s="66">
        <v>0</v>
      </c>
      <c r="D210" s="66">
        <v>5</v>
      </c>
      <c r="E210" s="66">
        <v>2</v>
      </c>
      <c r="F210" s="66">
        <v>1</v>
      </c>
      <c r="G210" s="69">
        <f t="shared" si="3"/>
        <v>14</v>
      </c>
      <c r="H210" s="66"/>
    </row>
    <row r="211" spans="1:8" ht="12.75" customHeight="1">
      <c r="A211" s="77">
        <v>10773</v>
      </c>
      <c r="B211" s="66">
        <v>7</v>
      </c>
      <c r="C211" s="66">
        <v>0</v>
      </c>
      <c r="D211" s="66">
        <v>7</v>
      </c>
      <c r="E211" s="66">
        <v>0</v>
      </c>
      <c r="F211" s="66">
        <v>0</v>
      </c>
      <c r="G211" s="69">
        <f t="shared" si="3"/>
        <v>14</v>
      </c>
      <c r="H211" s="66"/>
    </row>
    <row r="212" spans="1:8" ht="12.75" customHeight="1">
      <c r="A212" s="77">
        <v>10422</v>
      </c>
      <c r="B212" s="66">
        <v>1</v>
      </c>
      <c r="C212" s="66">
        <v>5</v>
      </c>
      <c r="D212" s="66">
        <v>7</v>
      </c>
      <c r="E212" s="66">
        <v>0</v>
      </c>
      <c r="F212" s="66">
        <v>1</v>
      </c>
      <c r="G212" s="69">
        <f t="shared" si="3"/>
        <v>14</v>
      </c>
      <c r="H212" s="66"/>
    </row>
    <row r="213" spans="1:8" ht="12.75" customHeight="1">
      <c r="A213" s="77">
        <v>12393</v>
      </c>
      <c r="B213" s="66">
        <v>2</v>
      </c>
      <c r="C213" s="66">
        <v>0</v>
      </c>
      <c r="D213" s="66">
        <v>0</v>
      </c>
      <c r="E213" s="66">
        <v>5</v>
      </c>
      <c r="F213" s="66">
        <v>7</v>
      </c>
      <c r="G213" s="69">
        <f t="shared" si="3"/>
        <v>14</v>
      </c>
      <c r="H213" s="66"/>
    </row>
    <row r="214" spans="1:8" ht="12.75" customHeight="1">
      <c r="A214" s="77">
        <v>10588</v>
      </c>
      <c r="B214" s="66">
        <v>7</v>
      </c>
      <c r="C214" s="66">
        <v>0</v>
      </c>
      <c r="D214" s="66">
        <v>7</v>
      </c>
      <c r="E214" s="66">
        <v>0</v>
      </c>
      <c r="F214" s="66">
        <v>0</v>
      </c>
      <c r="G214" s="69">
        <f t="shared" si="3"/>
        <v>14</v>
      </c>
      <c r="H214" s="66"/>
    </row>
    <row r="215" spans="1:8" ht="12.75" customHeight="1">
      <c r="A215" s="77">
        <v>10708</v>
      </c>
      <c r="B215" s="66">
        <v>7</v>
      </c>
      <c r="C215" s="66"/>
      <c r="D215" s="66"/>
      <c r="E215" s="66"/>
      <c r="F215" s="66">
        <v>7</v>
      </c>
      <c r="G215" s="69">
        <f t="shared" si="3"/>
        <v>14</v>
      </c>
      <c r="H215" s="66"/>
    </row>
    <row r="216" spans="1:8" ht="12.75" customHeight="1">
      <c r="A216" s="77">
        <v>10062</v>
      </c>
      <c r="B216" s="66">
        <v>7</v>
      </c>
      <c r="C216" s="66">
        <v>7</v>
      </c>
      <c r="D216" s="66">
        <v>0</v>
      </c>
      <c r="E216" s="66">
        <v>0</v>
      </c>
      <c r="F216" s="66">
        <v>0</v>
      </c>
      <c r="G216" s="69">
        <f t="shared" si="3"/>
        <v>14</v>
      </c>
      <c r="H216" s="66"/>
    </row>
    <row r="217" spans="1:8" ht="12.75" customHeight="1">
      <c r="A217" s="77">
        <v>11421</v>
      </c>
      <c r="B217" s="66">
        <v>7</v>
      </c>
      <c r="C217" s="66">
        <v>0</v>
      </c>
      <c r="D217" s="66">
        <v>0</v>
      </c>
      <c r="E217" s="66">
        <v>0</v>
      </c>
      <c r="F217" s="66">
        <v>7</v>
      </c>
      <c r="G217" s="69">
        <f t="shared" si="3"/>
        <v>14</v>
      </c>
      <c r="H217" s="66"/>
    </row>
    <row r="218" spans="1:8" ht="12.75" customHeight="1">
      <c r="A218" s="77">
        <v>10649</v>
      </c>
      <c r="B218" s="66">
        <v>7</v>
      </c>
      <c r="C218" s="66"/>
      <c r="D218" s="66">
        <v>7</v>
      </c>
      <c r="E218" s="66">
        <v>0</v>
      </c>
      <c r="F218" s="66"/>
      <c r="G218" s="69">
        <f t="shared" si="3"/>
        <v>14</v>
      </c>
      <c r="H218" s="66"/>
    </row>
    <row r="219" spans="1:8" ht="12.75" customHeight="1">
      <c r="A219" s="77">
        <v>10559</v>
      </c>
      <c r="B219" s="66">
        <v>1</v>
      </c>
      <c r="C219" s="66">
        <v>7</v>
      </c>
      <c r="D219" s="66">
        <v>6</v>
      </c>
      <c r="E219" s="66"/>
      <c r="F219" s="66"/>
      <c r="G219" s="69">
        <f t="shared" si="3"/>
        <v>14</v>
      </c>
      <c r="H219" s="66"/>
    </row>
    <row r="220" spans="1:8" ht="12.75" customHeight="1">
      <c r="A220" s="77">
        <v>12469</v>
      </c>
      <c r="B220" s="66">
        <v>6</v>
      </c>
      <c r="C220" s="66">
        <v>6</v>
      </c>
      <c r="D220" s="66">
        <v>1</v>
      </c>
      <c r="E220" s="66">
        <v>0</v>
      </c>
      <c r="F220" s="66">
        <v>0</v>
      </c>
      <c r="G220" s="69">
        <f t="shared" si="3"/>
        <v>13</v>
      </c>
      <c r="H220" s="66"/>
    </row>
    <row r="221" spans="1:8" ht="12.75" customHeight="1">
      <c r="A221" s="77">
        <v>12371</v>
      </c>
      <c r="B221" s="66">
        <v>7</v>
      </c>
      <c r="C221" s="66">
        <v>6</v>
      </c>
      <c r="D221" s="66"/>
      <c r="E221" s="66">
        <v>0</v>
      </c>
      <c r="F221" s="66"/>
      <c r="G221" s="69">
        <f t="shared" si="3"/>
        <v>13</v>
      </c>
      <c r="H221" s="66"/>
    </row>
    <row r="222" spans="1:8" ht="12.75" customHeight="1">
      <c r="A222" s="77">
        <v>12216</v>
      </c>
      <c r="B222" s="66">
        <v>6</v>
      </c>
      <c r="C222" s="66">
        <v>7</v>
      </c>
      <c r="D222" s="66">
        <v>0</v>
      </c>
      <c r="E222" s="66">
        <v>0</v>
      </c>
      <c r="F222" s="66">
        <v>0</v>
      </c>
      <c r="G222" s="69">
        <f t="shared" si="3"/>
        <v>13</v>
      </c>
      <c r="H222" s="66"/>
    </row>
    <row r="223" spans="1:8" ht="12.75" customHeight="1">
      <c r="A223" s="77">
        <v>11951</v>
      </c>
      <c r="B223" s="66">
        <v>1</v>
      </c>
      <c r="C223" s="66">
        <v>5</v>
      </c>
      <c r="D223" s="66">
        <v>7</v>
      </c>
      <c r="E223" s="66"/>
      <c r="F223" s="66"/>
      <c r="G223" s="69">
        <f t="shared" si="3"/>
        <v>13</v>
      </c>
      <c r="H223" s="66"/>
    </row>
    <row r="224" spans="1:8" ht="12.75" customHeight="1">
      <c r="A224" s="77">
        <v>11890</v>
      </c>
      <c r="B224" s="66">
        <v>7</v>
      </c>
      <c r="C224" s="66">
        <v>0</v>
      </c>
      <c r="D224" s="66">
        <v>6</v>
      </c>
      <c r="E224" s="66">
        <v>0</v>
      </c>
      <c r="F224" s="66">
        <v>0</v>
      </c>
      <c r="G224" s="69">
        <f t="shared" si="3"/>
        <v>13</v>
      </c>
      <c r="H224" s="66"/>
    </row>
    <row r="225" spans="1:8" ht="12.75" customHeight="1">
      <c r="A225" s="77">
        <v>11849</v>
      </c>
      <c r="B225" s="66">
        <v>6</v>
      </c>
      <c r="C225" s="66">
        <v>7</v>
      </c>
      <c r="D225" s="66">
        <v>0</v>
      </c>
      <c r="E225" s="66">
        <v>0</v>
      </c>
      <c r="F225" s="66">
        <v>0</v>
      </c>
      <c r="G225" s="69">
        <f t="shared" si="3"/>
        <v>13</v>
      </c>
      <c r="H225" s="66"/>
    </row>
    <row r="226" spans="1:8" ht="12.75" customHeight="1">
      <c r="A226" s="77">
        <v>11880</v>
      </c>
      <c r="B226" s="66">
        <v>7</v>
      </c>
      <c r="C226" s="73">
        <v>6</v>
      </c>
      <c r="D226" s="66">
        <v>0</v>
      </c>
      <c r="E226" s="66">
        <v>0</v>
      </c>
      <c r="F226" s="66"/>
      <c r="G226" s="69">
        <f t="shared" si="3"/>
        <v>13</v>
      </c>
      <c r="H226" s="66"/>
    </row>
    <row r="227" spans="1:8" ht="12.75" customHeight="1">
      <c r="A227" s="77">
        <v>11463</v>
      </c>
      <c r="B227" s="66">
        <v>6</v>
      </c>
      <c r="C227" s="66">
        <v>7</v>
      </c>
      <c r="D227" s="66"/>
      <c r="E227" s="66"/>
      <c r="F227" s="66"/>
      <c r="G227" s="69">
        <f t="shared" si="3"/>
        <v>13</v>
      </c>
      <c r="H227" s="66"/>
    </row>
    <row r="228" spans="1:8" ht="12.75" customHeight="1">
      <c r="A228" s="77">
        <v>10857</v>
      </c>
      <c r="B228" s="66">
        <v>5</v>
      </c>
      <c r="C228" s="66"/>
      <c r="D228" s="66"/>
      <c r="E228" s="73">
        <v>1</v>
      </c>
      <c r="F228" s="66">
        <v>7</v>
      </c>
      <c r="G228" s="69">
        <f t="shared" si="3"/>
        <v>13</v>
      </c>
      <c r="H228" s="66"/>
    </row>
    <row r="229" spans="1:8" ht="12.75" customHeight="1">
      <c r="A229" s="77">
        <v>10825</v>
      </c>
      <c r="B229" s="66"/>
      <c r="C229" s="66">
        <v>6</v>
      </c>
      <c r="D229" s="66"/>
      <c r="E229" s="66">
        <v>0</v>
      </c>
      <c r="F229" s="66">
        <v>7</v>
      </c>
      <c r="G229" s="69">
        <f t="shared" si="3"/>
        <v>13</v>
      </c>
      <c r="H229" s="66"/>
    </row>
    <row r="230" spans="1:8" ht="12.75" customHeight="1">
      <c r="A230" s="77">
        <v>10710</v>
      </c>
      <c r="B230" s="66">
        <v>6</v>
      </c>
      <c r="C230" s="66">
        <v>7</v>
      </c>
      <c r="D230" s="66"/>
      <c r="E230" s="66">
        <v>0</v>
      </c>
      <c r="F230" s="66"/>
      <c r="G230" s="69">
        <f t="shared" si="3"/>
        <v>13</v>
      </c>
      <c r="H230" s="66"/>
    </row>
    <row r="231" spans="1:8" ht="12.75" customHeight="1">
      <c r="A231" s="77">
        <v>10253</v>
      </c>
      <c r="B231" s="66">
        <v>7</v>
      </c>
      <c r="C231" s="66">
        <v>0</v>
      </c>
      <c r="D231" s="66">
        <v>4</v>
      </c>
      <c r="E231" s="66">
        <v>0</v>
      </c>
      <c r="F231" s="66">
        <v>2</v>
      </c>
      <c r="G231" s="69">
        <f t="shared" si="3"/>
        <v>13</v>
      </c>
      <c r="H231" s="66"/>
    </row>
    <row r="232" spans="1:8" ht="12.75" customHeight="1">
      <c r="A232" s="77">
        <v>10575</v>
      </c>
      <c r="B232" s="66">
        <v>6</v>
      </c>
      <c r="C232" s="66">
        <v>0</v>
      </c>
      <c r="D232" s="66">
        <v>0</v>
      </c>
      <c r="E232" s="66">
        <v>0</v>
      </c>
      <c r="F232" s="66">
        <v>7</v>
      </c>
      <c r="G232" s="69">
        <f t="shared" si="3"/>
        <v>13</v>
      </c>
      <c r="H232" s="66"/>
    </row>
    <row r="233" spans="1:8" ht="12.75" customHeight="1">
      <c r="A233" s="77">
        <v>10068</v>
      </c>
      <c r="B233" s="66">
        <v>3</v>
      </c>
      <c r="C233" s="66">
        <v>7</v>
      </c>
      <c r="D233" s="66">
        <v>0</v>
      </c>
      <c r="E233" s="66">
        <v>2</v>
      </c>
      <c r="F233" s="66">
        <v>1</v>
      </c>
      <c r="G233" s="69">
        <f t="shared" si="3"/>
        <v>13</v>
      </c>
      <c r="H233" s="66"/>
    </row>
    <row r="234" spans="1:8" ht="12.75" customHeight="1">
      <c r="A234" s="77">
        <v>10407</v>
      </c>
      <c r="B234" s="66">
        <v>7</v>
      </c>
      <c r="C234" s="66">
        <v>0</v>
      </c>
      <c r="D234" s="66">
        <v>0</v>
      </c>
      <c r="E234" s="66"/>
      <c r="F234" s="66">
        <v>6</v>
      </c>
      <c r="G234" s="69">
        <f t="shared" si="3"/>
        <v>13</v>
      </c>
      <c r="H234" s="66"/>
    </row>
    <row r="235" spans="1:8" ht="12.75" customHeight="1">
      <c r="A235" s="77">
        <v>10784</v>
      </c>
      <c r="B235" s="66">
        <v>7</v>
      </c>
      <c r="C235" s="66">
        <v>0</v>
      </c>
      <c r="D235" s="66">
        <v>0</v>
      </c>
      <c r="E235" s="66">
        <v>2</v>
      </c>
      <c r="F235" s="66">
        <v>4</v>
      </c>
      <c r="G235" s="69">
        <f t="shared" si="3"/>
        <v>13</v>
      </c>
      <c r="H235" s="66"/>
    </row>
    <row r="236" spans="1:8" ht="12.75" customHeight="1">
      <c r="A236" s="77">
        <v>10887</v>
      </c>
      <c r="B236" s="66">
        <v>5</v>
      </c>
      <c r="C236" s="73">
        <v>7</v>
      </c>
      <c r="D236" s="73">
        <v>0</v>
      </c>
      <c r="E236" s="66"/>
      <c r="F236" s="66"/>
      <c r="G236" s="69">
        <f t="shared" si="3"/>
        <v>12</v>
      </c>
      <c r="H236" s="66"/>
    </row>
    <row r="237" spans="1:8" ht="12.75" customHeight="1">
      <c r="A237" s="77">
        <v>10063</v>
      </c>
      <c r="B237" s="66">
        <v>5</v>
      </c>
      <c r="C237" s="66">
        <v>0</v>
      </c>
      <c r="D237" s="66">
        <v>0</v>
      </c>
      <c r="E237" s="66">
        <v>0</v>
      </c>
      <c r="F237" s="66">
        <v>7</v>
      </c>
      <c r="G237" s="69">
        <f t="shared" si="3"/>
        <v>12</v>
      </c>
      <c r="H237" s="66"/>
    </row>
    <row r="238" spans="1:8" ht="12.75" customHeight="1">
      <c r="A238" s="77">
        <v>12475</v>
      </c>
      <c r="B238" s="66">
        <v>5</v>
      </c>
      <c r="C238" s="66">
        <v>0</v>
      </c>
      <c r="D238" s="66">
        <v>7</v>
      </c>
      <c r="E238" s="66">
        <v>0</v>
      </c>
      <c r="F238" s="66">
        <v>0</v>
      </c>
      <c r="G238" s="69">
        <f t="shared" si="3"/>
        <v>12</v>
      </c>
      <c r="H238" s="66"/>
    </row>
    <row r="239" spans="1:8" ht="12.75" customHeight="1">
      <c r="A239" s="77">
        <v>12423</v>
      </c>
      <c r="B239" s="66">
        <v>0</v>
      </c>
      <c r="C239" s="66">
        <v>7</v>
      </c>
      <c r="D239" s="66">
        <v>5</v>
      </c>
      <c r="E239" s="66">
        <v>0</v>
      </c>
      <c r="F239" s="66"/>
      <c r="G239" s="69">
        <f t="shared" si="3"/>
        <v>12</v>
      </c>
      <c r="H239" s="66"/>
    </row>
    <row r="240" spans="1:8" ht="12.75" customHeight="1">
      <c r="A240" s="77">
        <v>12406</v>
      </c>
      <c r="B240" s="66">
        <v>5</v>
      </c>
      <c r="C240" s="66">
        <v>7</v>
      </c>
      <c r="D240" s="66">
        <v>0</v>
      </c>
      <c r="E240" s="66">
        <v>0</v>
      </c>
      <c r="F240" s="66">
        <v>0</v>
      </c>
      <c r="G240" s="69">
        <f t="shared" si="3"/>
        <v>12</v>
      </c>
      <c r="H240" s="66"/>
    </row>
    <row r="241" spans="1:8" ht="12.75" customHeight="1">
      <c r="A241" s="77">
        <v>12252</v>
      </c>
      <c r="B241" s="73">
        <v>5</v>
      </c>
      <c r="C241" s="73">
        <v>7</v>
      </c>
      <c r="D241" s="66"/>
      <c r="E241" s="66"/>
      <c r="F241" s="66"/>
      <c r="G241" s="69">
        <f t="shared" si="3"/>
        <v>12</v>
      </c>
      <c r="H241" s="66"/>
    </row>
    <row r="242" spans="1:8" ht="12.75" customHeight="1">
      <c r="A242" s="77">
        <v>12091</v>
      </c>
      <c r="B242" s="73">
        <v>7</v>
      </c>
      <c r="C242" s="66">
        <v>5</v>
      </c>
      <c r="D242" s="66"/>
      <c r="E242" s="66"/>
      <c r="F242" s="66">
        <v>0</v>
      </c>
      <c r="G242" s="69">
        <f t="shared" si="3"/>
        <v>12</v>
      </c>
      <c r="H242" s="66"/>
    </row>
    <row r="243" spans="1:8" ht="12.75" customHeight="1">
      <c r="A243" s="77">
        <v>12018</v>
      </c>
      <c r="B243" s="66">
        <v>5</v>
      </c>
      <c r="C243" s="66"/>
      <c r="D243" s="66">
        <v>7</v>
      </c>
      <c r="E243" s="66"/>
      <c r="F243" s="66"/>
      <c r="G243" s="69">
        <f t="shared" si="3"/>
        <v>12</v>
      </c>
      <c r="H243" s="66"/>
    </row>
    <row r="244" spans="1:8" ht="12.75" customHeight="1">
      <c r="A244" s="77">
        <v>11745</v>
      </c>
      <c r="B244" s="66">
        <v>5</v>
      </c>
      <c r="C244" s="66">
        <v>0</v>
      </c>
      <c r="D244" s="66">
        <v>7</v>
      </c>
      <c r="E244" s="66">
        <v>0</v>
      </c>
      <c r="F244" s="66">
        <v>0</v>
      </c>
      <c r="G244" s="69">
        <f t="shared" si="3"/>
        <v>12</v>
      </c>
      <c r="H244" s="66"/>
    </row>
    <row r="245" spans="1:8" ht="12.75" customHeight="1">
      <c r="A245" s="77">
        <v>11809</v>
      </c>
      <c r="B245" s="66"/>
      <c r="C245" s="66">
        <v>6</v>
      </c>
      <c r="D245" s="66"/>
      <c r="E245" s="66"/>
      <c r="F245" s="69">
        <f>SUM(B245:E245)</f>
        <v>6</v>
      </c>
      <c r="G245" s="69">
        <f t="shared" si="3"/>
        <v>12</v>
      </c>
      <c r="H245" s="66"/>
    </row>
    <row r="246" spans="1:8" ht="12.75" customHeight="1">
      <c r="A246" s="77">
        <v>11757</v>
      </c>
      <c r="B246" s="66">
        <v>6</v>
      </c>
      <c r="C246" s="66">
        <v>0</v>
      </c>
      <c r="D246" s="66">
        <v>0</v>
      </c>
      <c r="E246" s="66">
        <v>0</v>
      </c>
      <c r="F246" s="69">
        <f>SUM(B246:E246)</f>
        <v>6</v>
      </c>
      <c r="G246" s="69">
        <f t="shared" si="3"/>
        <v>12</v>
      </c>
      <c r="H246" s="66"/>
    </row>
    <row r="247" spans="1:8" ht="12.75" customHeight="1">
      <c r="A247" s="77">
        <v>10416</v>
      </c>
      <c r="B247" s="66">
        <v>7</v>
      </c>
      <c r="C247" s="66"/>
      <c r="D247" s="66">
        <v>5</v>
      </c>
      <c r="E247" s="66">
        <v>0</v>
      </c>
      <c r="F247" s="66"/>
      <c r="G247" s="69">
        <f t="shared" si="3"/>
        <v>12</v>
      </c>
      <c r="H247" s="66"/>
    </row>
    <row r="248" spans="1:8" ht="12.75" customHeight="1">
      <c r="A248" s="77">
        <v>10168</v>
      </c>
      <c r="B248" s="66"/>
      <c r="C248" s="66">
        <v>0</v>
      </c>
      <c r="D248" s="66">
        <v>7</v>
      </c>
      <c r="E248" s="66"/>
      <c r="F248" s="66">
        <v>5</v>
      </c>
      <c r="G248" s="69">
        <f t="shared" si="3"/>
        <v>12</v>
      </c>
      <c r="H248" s="66"/>
    </row>
    <row r="249" spans="1:8" ht="12.75" customHeight="1">
      <c r="A249" s="77">
        <v>10238</v>
      </c>
      <c r="B249" s="66">
        <v>7</v>
      </c>
      <c r="C249" s="66">
        <v>5</v>
      </c>
      <c r="D249" s="66">
        <v>0</v>
      </c>
      <c r="E249" s="66">
        <v>0</v>
      </c>
      <c r="F249" s="66">
        <v>0</v>
      </c>
      <c r="G249" s="69">
        <f t="shared" si="3"/>
        <v>12</v>
      </c>
      <c r="H249" s="66"/>
    </row>
    <row r="250" spans="1:8" ht="12.75" customHeight="1">
      <c r="A250" s="77">
        <v>11053</v>
      </c>
      <c r="B250" s="66">
        <v>5</v>
      </c>
      <c r="C250" s="66">
        <v>7</v>
      </c>
      <c r="D250" s="66">
        <v>0</v>
      </c>
      <c r="E250" s="66"/>
      <c r="F250" s="66">
        <v>0</v>
      </c>
      <c r="G250" s="69">
        <f t="shared" si="3"/>
        <v>12</v>
      </c>
      <c r="H250" s="66"/>
    </row>
    <row r="251" spans="1:8" ht="12.75" customHeight="1">
      <c r="A251" s="77">
        <v>10812</v>
      </c>
      <c r="B251" s="66">
        <v>0</v>
      </c>
      <c r="C251" s="66">
        <v>0</v>
      </c>
      <c r="D251" s="66">
        <v>7</v>
      </c>
      <c r="E251" s="66">
        <v>4</v>
      </c>
      <c r="F251" s="66">
        <v>1</v>
      </c>
      <c r="G251" s="69">
        <f t="shared" si="3"/>
        <v>12</v>
      </c>
      <c r="H251" s="66"/>
    </row>
    <row r="252" spans="1:8" ht="12.75" customHeight="1">
      <c r="A252" s="77">
        <v>12495</v>
      </c>
      <c r="B252" s="66">
        <v>5</v>
      </c>
      <c r="C252" s="66">
        <v>0</v>
      </c>
      <c r="D252" s="66">
        <v>6</v>
      </c>
      <c r="E252" s="66"/>
      <c r="F252" s="66"/>
      <c r="G252" s="69">
        <f t="shared" si="3"/>
        <v>11</v>
      </c>
      <c r="H252" s="66"/>
    </row>
    <row r="253" spans="1:8" ht="12.75" customHeight="1">
      <c r="A253" s="77">
        <v>12492</v>
      </c>
      <c r="B253" s="66">
        <v>6</v>
      </c>
      <c r="C253" s="66">
        <v>0</v>
      </c>
      <c r="D253" s="66">
        <v>0</v>
      </c>
      <c r="E253" s="66">
        <v>0</v>
      </c>
      <c r="F253" s="66">
        <v>5</v>
      </c>
      <c r="G253" s="69">
        <f t="shared" si="3"/>
        <v>11</v>
      </c>
      <c r="H253" s="66"/>
    </row>
    <row r="254" spans="1:8" ht="12.75" customHeight="1">
      <c r="A254" s="77">
        <v>12223</v>
      </c>
      <c r="B254" s="66">
        <v>4</v>
      </c>
      <c r="C254" s="66">
        <v>7</v>
      </c>
      <c r="D254" s="66">
        <v>0</v>
      </c>
      <c r="E254" s="66">
        <v>0</v>
      </c>
      <c r="F254" s="66">
        <v>0</v>
      </c>
      <c r="G254" s="69">
        <f t="shared" si="3"/>
        <v>11</v>
      </c>
      <c r="H254" s="66"/>
    </row>
    <row r="255" spans="1:8" ht="12.75" customHeight="1">
      <c r="A255" s="77">
        <v>12088</v>
      </c>
      <c r="B255" s="66">
        <v>1</v>
      </c>
      <c r="C255" s="66">
        <v>7</v>
      </c>
      <c r="D255" s="66">
        <v>0</v>
      </c>
      <c r="E255" s="66">
        <v>0</v>
      </c>
      <c r="F255" s="66">
        <v>3</v>
      </c>
      <c r="G255" s="69">
        <f t="shared" si="3"/>
        <v>11</v>
      </c>
      <c r="H255" s="66"/>
    </row>
    <row r="256" spans="1:8" ht="12.75" customHeight="1">
      <c r="A256" s="77">
        <v>12024</v>
      </c>
      <c r="B256" s="66">
        <v>6</v>
      </c>
      <c r="C256" s="66">
        <v>5</v>
      </c>
      <c r="D256" s="66">
        <v>0</v>
      </c>
      <c r="E256" s="66"/>
      <c r="F256" s="66"/>
      <c r="G256" s="69">
        <f t="shared" si="3"/>
        <v>11</v>
      </c>
      <c r="H256" s="66"/>
    </row>
    <row r="257" spans="1:8" ht="12.75" customHeight="1">
      <c r="A257" s="77">
        <v>10508</v>
      </c>
      <c r="B257" s="66">
        <v>5</v>
      </c>
      <c r="C257" s="66">
        <v>0</v>
      </c>
      <c r="D257" s="66">
        <v>0</v>
      </c>
      <c r="E257" s="66">
        <v>3</v>
      </c>
      <c r="F257" s="66">
        <v>3</v>
      </c>
      <c r="G257" s="69">
        <f t="shared" si="3"/>
        <v>11</v>
      </c>
      <c r="H257" s="66"/>
    </row>
    <row r="258" spans="1:8" ht="12.75" customHeight="1">
      <c r="A258" s="77">
        <v>10912</v>
      </c>
      <c r="B258" s="66">
        <v>3</v>
      </c>
      <c r="C258" s="66">
        <v>7</v>
      </c>
      <c r="D258" s="66"/>
      <c r="E258" s="66">
        <v>0</v>
      </c>
      <c r="F258" s="66">
        <v>1</v>
      </c>
      <c r="G258" s="69">
        <f t="shared" si="3"/>
        <v>11</v>
      </c>
      <c r="H258" s="66"/>
    </row>
    <row r="259" spans="1:8" ht="12.75" customHeight="1">
      <c r="A259" s="77">
        <v>10728</v>
      </c>
      <c r="B259" s="66">
        <v>3</v>
      </c>
      <c r="C259" s="66">
        <v>7</v>
      </c>
      <c r="D259" s="66">
        <v>0</v>
      </c>
      <c r="E259" s="66"/>
      <c r="F259" s="66">
        <v>1</v>
      </c>
      <c r="G259" s="69">
        <f aca="true" t="shared" si="4" ref="G259:G322">SUM(B259:F259)</f>
        <v>11</v>
      </c>
      <c r="H259" s="66"/>
    </row>
    <row r="260" spans="1:8" ht="12.75" customHeight="1">
      <c r="A260" s="77">
        <v>10798</v>
      </c>
      <c r="B260" s="66">
        <v>7</v>
      </c>
      <c r="C260" s="66">
        <v>0</v>
      </c>
      <c r="D260" s="66">
        <v>0</v>
      </c>
      <c r="E260" s="66">
        <v>4</v>
      </c>
      <c r="F260" s="66">
        <v>0</v>
      </c>
      <c r="G260" s="69">
        <f t="shared" si="4"/>
        <v>11</v>
      </c>
      <c r="H260" s="66"/>
    </row>
    <row r="261" spans="1:8" ht="12.75" customHeight="1">
      <c r="A261" s="77">
        <v>12197</v>
      </c>
      <c r="B261" s="66">
        <v>3</v>
      </c>
      <c r="C261" s="66">
        <v>7</v>
      </c>
      <c r="D261" s="66">
        <v>0</v>
      </c>
      <c r="E261" s="66">
        <v>0</v>
      </c>
      <c r="F261" s="66">
        <v>0</v>
      </c>
      <c r="G261" s="69">
        <f t="shared" si="4"/>
        <v>10</v>
      </c>
      <c r="H261" s="66"/>
    </row>
    <row r="262" spans="1:8" ht="12.75" customHeight="1">
      <c r="A262" s="77">
        <v>12230</v>
      </c>
      <c r="B262" s="66"/>
      <c r="C262" s="66">
        <v>5</v>
      </c>
      <c r="D262" s="66">
        <v>5</v>
      </c>
      <c r="E262" s="66"/>
      <c r="F262" s="66">
        <v>0</v>
      </c>
      <c r="G262" s="69">
        <f t="shared" si="4"/>
        <v>10</v>
      </c>
      <c r="H262" s="66"/>
    </row>
    <row r="263" spans="1:8" ht="12.75" customHeight="1">
      <c r="A263" s="77">
        <v>12092</v>
      </c>
      <c r="B263" s="66">
        <v>3</v>
      </c>
      <c r="C263" s="66">
        <v>7</v>
      </c>
      <c r="D263" s="66">
        <v>0</v>
      </c>
      <c r="E263" s="66">
        <v>0</v>
      </c>
      <c r="F263" s="66">
        <v>0</v>
      </c>
      <c r="G263" s="69">
        <f t="shared" si="4"/>
        <v>10</v>
      </c>
      <c r="H263" s="66"/>
    </row>
    <row r="264" spans="1:8" ht="12.75" customHeight="1">
      <c r="A264" s="77">
        <v>11796</v>
      </c>
      <c r="B264" s="66">
        <v>6</v>
      </c>
      <c r="C264" s="66">
        <v>0</v>
      </c>
      <c r="D264" s="66">
        <v>0</v>
      </c>
      <c r="E264" s="66">
        <v>2</v>
      </c>
      <c r="F264" s="66">
        <v>2</v>
      </c>
      <c r="G264" s="69">
        <f t="shared" si="4"/>
        <v>10</v>
      </c>
      <c r="H264" s="66"/>
    </row>
    <row r="265" spans="1:8" ht="12.75" customHeight="1">
      <c r="A265" s="77">
        <v>11927</v>
      </c>
      <c r="B265" s="66">
        <v>0</v>
      </c>
      <c r="C265" s="66">
        <v>7</v>
      </c>
      <c r="D265" s="66">
        <v>0</v>
      </c>
      <c r="E265" s="66">
        <v>2</v>
      </c>
      <c r="F265" s="73">
        <v>1</v>
      </c>
      <c r="G265" s="69">
        <f t="shared" si="4"/>
        <v>10</v>
      </c>
      <c r="H265" s="66"/>
    </row>
    <row r="266" spans="1:8" ht="12.75" customHeight="1">
      <c r="A266" s="77">
        <v>10888</v>
      </c>
      <c r="B266" s="66">
        <v>3</v>
      </c>
      <c r="C266" s="66">
        <v>7</v>
      </c>
      <c r="D266" s="66"/>
      <c r="E266" s="66"/>
      <c r="F266" s="66"/>
      <c r="G266" s="69">
        <f t="shared" si="4"/>
        <v>10</v>
      </c>
      <c r="H266" s="66"/>
    </row>
    <row r="267" spans="1:8" ht="12.75" customHeight="1">
      <c r="A267" s="77">
        <v>10992</v>
      </c>
      <c r="B267" s="66">
        <v>5</v>
      </c>
      <c r="C267" s="66" t="s">
        <v>232</v>
      </c>
      <c r="D267" s="66" t="s">
        <v>232</v>
      </c>
      <c r="E267" s="73">
        <v>5</v>
      </c>
      <c r="F267" s="66">
        <v>0</v>
      </c>
      <c r="G267" s="69">
        <f t="shared" si="4"/>
        <v>10</v>
      </c>
      <c r="H267" s="66"/>
    </row>
    <row r="268" spans="1:8" ht="12.75" customHeight="1">
      <c r="A268" s="77">
        <v>10365</v>
      </c>
      <c r="B268" s="66">
        <v>3</v>
      </c>
      <c r="C268" s="66">
        <v>0</v>
      </c>
      <c r="D268" s="66">
        <v>7</v>
      </c>
      <c r="E268" s="66">
        <v>0</v>
      </c>
      <c r="F268" s="66">
        <v>0</v>
      </c>
      <c r="G268" s="69">
        <f t="shared" si="4"/>
        <v>10</v>
      </c>
      <c r="H268" s="66"/>
    </row>
    <row r="269" spans="1:8" ht="12.75" customHeight="1">
      <c r="A269" s="77">
        <v>12445</v>
      </c>
      <c r="B269" s="66">
        <v>7</v>
      </c>
      <c r="C269" s="66">
        <v>0</v>
      </c>
      <c r="D269" s="66">
        <v>0</v>
      </c>
      <c r="E269" s="66">
        <v>0</v>
      </c>
      <c r="F269" s="66">
        <v>2</v>
      </c>
      <c r="G269" s="69">
        <f t="shared" si="4"/>
        <v>9</v>
      </c>
      <c r="H269" s="66"/>
    </row>
    <row r="270" spans="1:8" ht="12.75" customHeight="1">
      <c r="A270" s="77">
        <v>12434</v>
      </c>
      <c r="B270" s="66">
        <v>7</v>
      </c>
      <c r="C270" s="66">
        <v>0</v>
      </c>
      <c r="D270" s="66">
        <v>0</v>
      </c>
      <c r="E270" s="66">
        <v>0</v>
      </c>
      <c r="F270" s="66">
        <v>2</v>
      </c>
      <c r="G270" s="69">
        <f t="shared" si="4"/>
        <v>9</v>
      </c>
      <c r="H270" s="66"/>
    </row>
    <row r="271" spans="1:8" ht="12.75" customHeight="1">
      <c r="A271" s="77">
        <v>12414</v>
      </c>
      <c r="B271" s="66">
        <v>2</v>
      </c>
      <c r="C271" s="66">
        <v>7</v>
      </c>
      <c r="D271" s="66">
        <v>0</v>
      </c>
      <c r="E271" s="66">
        <v>0</v>
      </c>
      <c r="F271" s="66">
        <v>0</v>
      </c>
      <c r="G271" s="69">
        <f t="shared" si="4"/>
        <v>9</v>
      </c>
      <c r="H271" s="66"/>
    </row>
    <row r="272" spans="1:8" ht="12.75" customHeight="1">
      <c r="A272" s="77">
        <v>12354</v>
      </c>
      <c r="B272" s="66">
        <v>0</v>
      </c>
      <c r="C272" s="66">
        <v>7</v>
      </c>
      <c r="D272" s="66"/>
      <c r="E272" s="66">
        <v>2</v>
      </c>
      <c r="F272" s="66"/>
      <c r="G272" s="69">
        <f t="shared" si="4"/>
        <v>9</v>
      </c>
      <c r="H272" s="66"/>
    </row>
    <row r="273" spans="1:8" ht="12.75" customHeight="1">
      <c r="A273" s="77">
        <v>12243</v>
      </c>
      <c r="B273" s="66">
        <v>7</v>
      </c>
      <c r="C273" s="66"/>
      <c r="D273" s="66"/>
      <c r="E273" s="66"/>
      <c r="F273" s="66">
        <v>2</v>
      </c>
      <c r="G273" s="69">
        <f t="shared" si="4"/>
        <v>9</v>
      </c>
      <c r="H273" s="66"/>
    </row>
    <row r="274" spans="1:8" ht="12.75" customHeight="1">
      <c r="A274" s="77">
        <v>11727</v>
      </c>
      <c r="B274" s="66">
        <v>7</v>
      </c>
      <c r="C274" s="66">
        <v>2</v>
      </c>
      <c r="D274" s="66">
        <v>0</v>
      </c>
      <c r="E274" s="66">
        <v>0</v>
      </c>
      <c r="F274" s="66">
        <v>0</v>
      </c>
      <c r="G274" s="69">
        <f t="shared" si="4"/>
        <v>9</v>
      </c>
      <c r="H274" s="66"/>
    </row>
    <row r="275" spans="1:8" ht="12.75" customHeight="1">
      <c r="A275" s="77">
        <v>10418</v>
      </c>
      <c r="B275" s="66">
        <v>7</v>
      </c>
      <c r="C275" s="66">
        <v>0</v>
      </c>
      <c r="D275" s="66">
        <v>0</v>
      </c>
      <c r="E275" s="73">
        <v>2</v>
      </c>
      <c r="F275" s="66">
        <v>0</v>
      </c>
      <c r="G275" s="69">
        <f t="shared" si="4"/>
        <v>9</v>
      </c>
      <c r="H275" s="66"/>
    </row>
    <row r="276" spans="1:8" ht="12.75" customHeight="1">
      <c r="A276" s="77">
        <v>12496</v>
      </c>
      <c r="B276" s="66">
        <v>6</v>
      </c>
      <c r="C276" s="66">
        <v>0</v>
      </c>
      <c r="D276" s="66"/>
      <c r="E276" s="66">
        <v>2</v>
      </c>
      <c r="F276" s="66">
        <v>0</v>
      </c>
      <c r="G276" s="69">
        <f t="shared" si="4"/>
        <v>8</v>
      </c>
      <c r="H276" s="66"/>
    </row>
    <row r="277" spans="1:8" ht="12.75" customHeight="1">
      <c r="A277" s="77">
        <v>12471</v>
      </c>
      <c r="B277" s="66">
        <v>0</v>
      </c>
      <c r="C277" s="66">
        <v>5</v>
      </c>
      <c r="D277" s="66">
        <v>0</v>
      </c>
      <c r="E277" s="66">
        <v>0</v>
      </c>
      <c r="F277" s="66">
        <v>3</v>
      </c>
      <c r="G277" s="69">
        <f t="shared" si="4"/>
        <v>8</v>
      </c>
      <c r="H277" s="66"/>
    </row>
    <row r="278" spans="1:8" ht="12.75" customHeight="1">
      <c r="A278" s="77">
        <v>12372</v>
      </c>
      <c r="B278" s="66">
        <v>3</v>
      </c>
      <c r="C278" s="66"/>
      <c r="D278" s="66"/>
      <c r="E278" s="66">
        <v>2</v>
      </c>
      <c r="F278" s="66">
        <v>3</v>
      </c>
      <c r="G278" s="69">
        <f t="shared" si="4"/>
        <v>8</v>
      </c>
      <c r="H278" s="66"/>
    </row>
    <row r="279" spans="1:8" ht="12.75" customHeight="1">
      <c r="A279" s="77">
        <v>12068</v>
      </c>
      <c r="B279" s="66">
        <v>0</v>
      </c>
      <c r="C279" s="73">
        <v>6</v>
      </c>
      <c r="D279" s="66">
        <v>0</v>
      </c>
      <c r="E279" s="66">
        <v>0</v>
      </c>
      <c r="F279" s="66">
        <v>2</v>
      </c>
      <c r="G279" s="69">
        <f t="shared" si="4"/>
        <v>8</v>
      </c>
      <c r="H279" s="66"/>
    </row>
    <row r="280" spans="1:8" ht="12.75" customHeight="1">
      <c r="A280" s="77">
        <v>11752</v>
      </c>
      <c r="B280" s="66">
        <v>6</v>
      </c>
      <c r="C280" s="66">
        <v>0</v>
      </c>
      <c r="D280" s="66">
        <v>2</v>
      </c>
      <c r="E280" s="66">
        <v>0</v>
      </c>
      <c r="F280" s="66">
        <v>0</v>
      </c>
      <c r="G280" s="69">
        <f t="shared" si="4"/>
        <v>8</v>
      </c>
      <c r="H280" s="66"/>
    </row>
    <row r="281" spans="1:8" ht="12.75" customHeight="1">
      <c r="A281" s="77">
        <v>11801</v>
      </c>
      <c r="B281" s="66">
        <v>0</v>
      </c>
      <c r="C281" s="66">
        <v>5</v>
      </c>
      <c r="D281" s="66">
        <v>2</v>
      </c>
      <c r="E281" s="66">
        <v>0</v>
      </c>
      <c r="F281" s="73">
        <v>1</v>
      </c>
      <c r="G281" s="69">
        <f t="shared" si="4"/>
        <v>8</v>
      </c>
      <c r="H281" s="66"/>
    </row>
    <row r="282" spans="1:8" ht="12.75" customHeight="1">
      <c r="A282" s="77">
        <v>11675</v>
      </c>
      <c r="B282" s="66">
        <v>7</v>
      </c>
      <c r="C282" s="66">
        <v>0</v>
      </c>
      <c r="D282" s="66">
        <v>0</v>
      </c>
      <c r="E282" s="66">
        <v>1</v>
      </c>
      <c r="F282" s="66">
        <v>0</v>
      </c>
      <c r="G282" s="69">
        <f t="shared" si="4"/>
        <v>8</v>
      </c>
      <c r="H282" s="66"/>
    </row>
    <row r="283" spans="1:8" ht="12.75" customHeight="1">
      <c r="A283" s="77">
        <v>10819</v>
      </c>
      <c r="B283" s="73">
        <v>3</v>
      </c>
      <c r="C283" s="66">
        <v>5</v>
      </c>
      <c r="D283" s="66">
        <v>0</v>
      </c>
      <c r="E283" s="66">
        <v>0</v>
      </c>
      <c r="F283" s="66"/>
      <c r="G283" s="69">
        <f t="shared" si="4"/>
        <v>8</v>
      </c>
      <c r="H283" s="66"/>
    </row>
    <row r="284" spans="1:8" ht="12.75" customHeight="1">
      <c r="A284" s="77">
        <v>11097</v>
      </c>
      <c r="B284" s="66">
        <v>7</v>
      </c>
      <c r="C284" s="66">
        <v>0</v>
      </c>
      <c r="D284" s="66">
        <v>0</v>
      </c>
      <c r="E284" s="66"/>
      <c r="F284" s="66">
        <v>1</v>
      </c>
      <c r="G284" s="69">
        <f t="shared" si="4"/>
        <v>8</v>
      </c>
      <c r="H284" s="66"/>
    </row>
    <row r="285" spans="1:8" ht="12.75" customHeight="1">
      <c r="A285" s="77">
        <v>11033</v>
      </c>
      <c r="B285" s="66">
        <v>0</v>
      </c>
      <c r="C285" s="66">
        <v>5</v>
      </c>
      <c r="D285" s="73">
        <v>3</v>
      </c>
      <c r="E285" s="66"/>
      <c r="F285" s="66"/>
      <c r="G285" s="69">
        <f t="shared" si="4"/>
        <v>8</v>
      </c>
      <c r="H285" s="66"/>
    </row>
    <row r="286" spans="1:8" ht="12.75" customHeight="1">
      <c r="A286" s="77">
        <v>11011</v>
      </c>
      <c r="B286" s="66">
        <v>0</v>
      </c>
      <c r="C286" s="66">
        <v>7</v>
      </c>
      <c r="D286" s="66">
        <v>0</v>
      </c>
      <c r="E286" s="66">
        <v>0</v>
      </c>
      <c r="F286" s="66">
        <v>1</v>
      </c>
      <c r="G286" s="69">
        <f t="shared" si="4"/>
        <v>8</v>
      </c>
      <c r="H286" s="66"/>
    </row>
    <row r="287" spans="1:8" ht="12.75" customHeight="1">
      <c r="A287" s="77">
        <v>11008</v>
      </c>
      <c r="B287" s="66">
        <v>5</v>
      </c>
      <c r="C287" s="66">
        <v>0</v>
      </c>
      <c r="D287" s="66">
        <v>0</v>
      </c>
      <c r="E287" s="66">
        <v>3</v>
      </c>
      <c r="F287" s="66"/>
      <c r="G287" s="69">
        <f t="shared" si="4"/>
        <v>8</v>
      </c>
      <c r="H287" s="66"/>
    </row>
    <row r="288" spans="1:8" ht="12.75" customHeight="1">
      <c r="A288" s="77">
        <v>10541</v>
      </c>
      <c r="B288" s="66">
        <v>0</v>
      </c>
      <c r="C288" s="66">
        <v>7</v>
      </c>
      <c r="D288" s="66">
        <v>0</v>
      </c>
      <c r="E288" s="66">
        <v>0</v>
      </c>
      <c r="F288" s="66">
        <v>1</v>
      </c>
      <c r="G288" s="69">
        <f t="shared" si="4"/>
        <v>8</v>
      </c>
      <c r="H288" s="66"/>
    </row>
    <row r="289" spans="1:8" ht="12.75" customHeight="1">
      <c r="A289" s="77">
        <v>10393</v>
      </c>
      <c r="B289" s="66">
        <v>7</v>
      </c>
      <c r="C289" s="66"/>
      <c r="D289" s="66">
        <v>0</v>
      </c>
      <c r="E289" s="66"/>
      <c r="F289" s="66">
        <v>1</v>
      </c>
      <c r="G289" s="69">
        <f t="shared" si="4"/>
        <v>8</v>
      </c>
      <c r="H289" s="66"/>
    </row>
    <row r="290" spans="1:8" ht="12.75" customHeight="1">
      <c r="A290" s="77">
        <v>12454</v>
      </c>
      <c r="B290" s="66">
        <v>6</v>
      </c>
      <c r="C290" s="66">
        <v>0</v>
      </c>
      <c r="D290" s="66">
        <v>0</v>
      </c>
      <c r="E290" s="66">
        <v>1</v>
      </c>
      <c r="F290" s="66">
        <v>1</v>
      </c>
      <c r="G290" s="69">
        <f t="shared" si="4"/>
        <v>8</v>
      </c>
      <c r="H290" s="66"/>
    </row>
    <row r="291" spans="1:8" ht="12.75" customHeight="1">
      <c r="A291" s="77">
        <v>12494</v>
      </c>
      <c r="B291" s="66">
        <v>7</v>
      </c>
      <c r="C291" s="66"/>
      <c r="D291" s="66">
        <v>0</v>
      </c>
      <c r="E291" s="66">
        <v>0</v>
      </c>
      <c r="F291" s="66"/>
      <c r="G291" s="69">
        <f t="shared" si="4"/>
        <v>7</v>
      </c>
      <c r="H291" s="66"/>
    </row>
    <row r="292" spans="1:8" ht="12.75" customHeight="1">
      <c r="A292" s="77">
        <v>12498</v>
      </c>
      <c r="B292" s="66">
        <v>6</v>
      </c>
      <c r="C292" s="66">
        <v>0</v>
      </c>
      <c r="D292" s="66">
        <v>0</v>
      </c>
      <c r="E292" s="66">
        <v>0</v>
      </c>
      <c r="F292" s="66">
        <v>1</v>
      </c>
      <c r="G292" s="69">
        <f t="shared" si="4"/>
        <v>7</v>
      </c>
      <c r="H292" s="66"/>
    </row>
    <row r="293" spans="1:8" ht="12.75" customHeight="1">
      <c r="A293" s="77">
        <v>12462</v>
      </c>
      <c r="B293" s="66">
        <v>7</v>
      </c>
      <c r="C293" s="66">
        <v>0</v>
      </c>
      <c r="D293" s="66"/>
      <c r="E293" s="66"/>
      <c r="F293" s="66"/>
      <c r="G293" s="69">
        <f t="shared" si="4"/>
        <v>7</v>
      </c>
      <c r="H293" s="66"/>
    </row>
    <row r="294" spans="1:8" ht="12.75" customHeight="1">
      <c r="A294" s="77">
        <v>12419</v>
      </c>
      <c r="B294" s="66">
        <v>7</v>
      </c>
      <c r="C294" s="66">
        <v>0</v>
      </c>
      <c r="D294" s="66">
        <v>0</v>
      </c>
      <c r="E294" s="66">
        <v>0</v>
      </c>
      <c r="F294" s="66">
        <v>0</v>
      </c>
      <c r="G294" s="69">
        <f t="shared" si="4"/>
        <v>7</v>
      </c>
      <c r="H294" s="66"/>
    </row>
    <row r="295" spans="1:8" ht="12.75" customHeight="1">
      <c r="A295" s="77">
        <v>12409</v>
      </c>
      <c r="B295" s="66">
        <v>5</v>
      </c>
      <c r="C295" s="66">
        <v>0</v>
      </c>
      <c r="D295" s="66">
        <v>0</v>
      </c>
      <c r="E295" s="66">
        <v>0</v>
      </c>
      <c r="F295" s="66">
        <v>2</v>
      </c>
      <c r="G295" s="69">
        <f t="shared" si="4"/>
        <v>7</v>
      </c>
      <c r="H295" s="66"/>
    </row>
    <row r="296" spans="1:8" ht="12.75" customHeight="1">
      <c r="A296" s="77">
        <v>12389</v>
      </c>
      <c r="B296" s="66">
        <v>0</v>
      </c>
      <c r="C296" s="66">
        <v>7</v>
      </c>
      <c r="D296" s="66">
        <v>0</v>
      </c>
      <c r="E296" s="66">
        <v>0</v>
      </c>
      <c r="F296" s="66">
        <v>0</v>
      </c>
      <c r="G296" s="69">
        <f t="shared" si="4"/>
        <v>7</v>
      </c>
      <c r="H296" s="66"/>
    </row>
    <row r="297" spans="1:8" ht="12.75" customHeight="1">
      <c r="A297" s="77">
        <v>12374</v>
      </c>
      <c r="B297" s="66">
        <v>0</v>
      </c>
      <c r="C297" s="66">
        <v>7</v>
      </c>
      <c r="D297" s="66">
        <v>0</v>
      </c>
      <c r="E297" s="66">
        <v>0</v>
      </c>
      <c r="F297" s="66">
        <v>0</v>
      </c>
      <c r="G297" s="69">
        <f t="shared" si="4"/>
        <v>7</v>
      </c>
      <c r="H297" s="66"/>
    </row>
    <row r="298" spans="1:8" ht="12.75" customHeight="1">
      <c r="A298" s="77">
        <v>12356</v>
      </c>
      <c r="B298" s="66"/>
      <c r="C298" s="66"/>
      <c r="D298" s="66"/>
      <c r="E298" s="66"/>
      <c r="F298" s="66">
        <v>7</v>
      </c>
      <c r="G298" s="69">
        <f t="shared" si="4"/>
        <v>7</v>
      </c>
      <c r="H298" s="66"/>
    </row>
    <row r="299" spans="1:8" ht="12.75" customHeight="1">
      <c r="A299" s="77">
        <v>12345</v>
      </c>
      <c r="B299" s="66">
        <v>7</v>
      </c>
      <c r="C299" s="66"/>
      <c r="D299" s="66"/>
      <c r="E299" s="66"/>
      <c r="F299" s="66"/>
      <c r="G299" s="69">
        <f t="shared" si="4"/>
        <v>7</v>
      </c>
      <c r="H299" s="66"/>
    </row>
    <row r="300" spans="1:8" ht="12.75" customHeight="1">
      <c r="A300" s="77">
        <v>12348</v>
      </c>
      <c r="B300" s="66">
        <v>7</v>
      </c>
      <c r="C300" s="66"/>
      <c r="D300" s="66"/>
      <c r="E300" s="66"/>
      <c r="F300" s="66"/>
      <c r="G300" s="69">
        <f t="shared" si="4"/>
        <v>7</v>
      </c>
      <c r="H300" s="66"/>
    </row>
    <row r="301" spans="1:8" ht="12.75" customHeight="1">
      <c r="A301" s="77">
        <v>12295</v>
      </c>
      <c r="B301" s="66">
        <v>0</v>
      </c>
      <c r="C301" s="66">
        <v>7</v>
      </c>
      <c r="D301" s="66">
        <v>0</v>
      </c>
      <c r="E301" s="66">
        <v>0</v>
      </c>
      <c r="F301" s="66">
        <v>0</v>
      </c>
      <c r="G301" s="69">
        <f t="shared" si="4"/>
        <v>7</v>
      </c>
      <c r="H301" s="66"/>
    </row>
    <row r="302" spans="1:8" ht="12.75" customHeight="1">
      <c r="A302" s="77">
        <v>12184</v>
      </c>
      <c r="B302" s="66">
        <v>0</v>
      </c>
      <c r="C302" s="66">
        <v>7</v>
      </c>
      <c r="D302" s="66">
        <v>0</v>
      </c>
      <c r="E302" s="66">
        <v>0</v>
      </c>
      <c r="F302" s="66">
        <v>0</v>
      </c>
      <c r="G302" s="69">
        <f t="shared" si="4"/>
        <v>7</v>
      </c>
      <c r="H302" s="66"/>
    </row>
    <row r="303" spans="1:8" ht="12.75" customHeight="1">
      <c r="A303" s="77">
        <v>12162</v>
      </c>
      <c r="B303" s="66">
        <v>7</v>
      </c>
      <c r="C303" s="66">
        <v>0</v>
      </c>
      <c r="D303" s="66">
        <v>0</v>
      </c>
      <c r="E303" s="66">
        <v>0</v>
      </c>
      <c r="F303" s="66">
        <v>0</v>
      </c>
      <c r="G303" s="69">
        <f t="shared" si="4"/>
        <v>7</v>
      </c>
      <c r="H303" s="66"/>
    </row>
    <row r="304" spans="1:8" ht="12.75" customHeight="1">
      <c r="A304" s="77">
        <v>12070</v>
      </c>
      <c r="B304" s="66">
        <v>7</v>
      </c>
      <c r="C304" s="66"/>
      <c r="D304" s="66"/>
      <c r="E304" s="66"/>
      <c r="F304" s="66"/>
      <c r="G304" s="69">
        <f t="shared" si="4"/>
        <v>7</v>
      </c>
      <c r="H304" s="66"/>
    </row>
    <row r="305" spans="1:8" ht="12.75" customHeight="1">
      <c r="A305" s="77">
        <v>11941</v>
      </c>
      <c r="B305" s="73">
        <v>7</v>
      </c>
      <c r="C305" s="66"/>
      <c r="D305" s="66"/>
      <c r="E305" s="66"/>
      <c r="F305" s="66"/>
      <c r="G305" s="69">
        <f t="shared" si="4"/>
        <v>7</v>
      </c>
      <c r="H305" s="66"/>
    </row>
    <row r="306" spans="1:8" ht="12.75" customHeight="1">
      <c r="A306" s="77">
        <v>11696</v>
      </c>
      <c r="B306" s="66">
        <v>7</v>
      </c>
      <c r="C306" s="66"/>
      <c r="D306" s="66"/>
      <c r="E306" s="66"/>
      <c r="F306" s="66"/>
      <c r="G306" s="69">
        <f t="shared" si="4"/>
        <v>7</v>
      </c>
      <c r="H306" s="66"/>
    </row>
    <row r="307" spans="1:8" ht="12.75" customHeight="1">
      <c r="A307" s="77">
        <v>11594</v>
      </c>
      <c r="B307" s="66">
        <v>0</v>
      </c>
      <c r="C307" s="66">
        <v>0</v>
      </c>
      <c r="D307" s="66">
        <v>7</v>
      </c>
      <c r="E307" s="66">
        <v>0</v>
      </c>
      <c r="F307" s="66">
        <v>0</v>
      </c>
      <c r="G307" s="69">
        <f t="shared" si="4"/>
        <v>7</v>
      </c>
      <c r="H307" s="66"/>
    </row>
    <row r="308" spans="1:8" ht="12.75" customHeight="1">
      <c r="A308" s="77">
        <v>11439</v>
      </c>
      <c r="B308" s="66">
        <v>7</v>
      </c>
      <c r="C308" s="66"/>
      <c r="D308" s="66"/>
      <c r="E308" s="66"/>
      <c r="F308" s="66"/>
      <c r="G308" s="69">
        <f t="shared" si="4"/>
        <v>7</v>
      </c>
      <c r="H308" s="66"/>
    </row>
    <row r="309" spans="1:8" ht="12.75" customHeight="1">
      <c r="A309" s="77">
        <v>11431</v>
      </c>
      <c r="B309" s="66">
        <v>0</v>
      </c>
      <c r="C309" s="66">
        <v>7</v>
      </c>
      <c r="D309" s="66"/>
      <c r="E309" s="66"/>
      <c r="F309" s="66"/>
      <c r="G309" s="69">
        <f t="shared" si="4"/>
        <v>7</v>
      </c>
      <c r="H309" s="66"/>
    </row>
    <row r="310" spans="1:8" ht="12.75" customHeight="1">
      <c r="A310" s="77">
        <v>11168</v>
      </c>
      <c r="B310" s="66">
        <v>7</v>
      </c>
      <c r="C310" s="66"/>
      <c r="D310" s="66"/>
      <c r="E310" s="66">
        <v>0</v>
      </c>
      <c r="F310" s="66"/>
      <c r="G310" s="69">
        <f t="shared" si="4"/>
        <v>7</v>
      </c>
      <c r="H310" s="66"/>
    </row>
    <row r="311" spans="1:8" ht="12.75" customHeight="1">
      <c r="A311" s="77">
        <v>11128</v>
      </c>
      <c r="B311" s="66">
        <v>7</v>
      </c>
      <c r="C311" s="66"/>
      <c r="D311" s="66"/>
      <c r="E311" s="66"/>
      <c r="F311" s="66"/>
      <c r="G311" s="69">
        <f t="shared" si="4"/>
        <v>7</v>
      </c>
      <c r="H311" s="66"/>
    </row>
    <row r="312" spans="1:8" ht="12.75" customHeight="1">
      <c r="A312" s="77">
        <v>11130</v>
      </c>
      <c r="B312" s="66">
        <v>7</v>
      </c>
      <c r="C312" s="66"/>
      <c r="D312" s="66"/>
      <c r="E312" s="66"/>
      <c r="F312" s="66">
        <v>0</v>
      </c>
      <c r="G312" s="69">
        <f t="shared" si="4"/>
        <v>7</v>
      </c>
      <c r="H312" s="66"/>
    </row>
    <row r="313" spans="1:8" ht="12.75" customHeight="1">
      <c r="A313" s="77">
        <v>10230</v>
      </c>
      <c r="B313" s="66">
        <v>0</v>
      </c>
      <c r="C313" s="66">
        <v>7</v>
      </c>
      <c r="D313" s="66"/>
      <c r="E313" s="66">
        <v>0</v>
      </c>
      <c r="F313" s="66"/>
      <c r="G313" s="69">
        <f t="shared" si="4"/>
        <v>7</v>
      </c>
      <c r="H313" s="66"/>
    </row>
    <row r="314" spans="1:8" ht="12.75" customHeight="1">
      <c r="A314" s="77">
        <v>10587</v>
      </c>
      <c r="B314" s="66">
        <v>7</v>
      </c>
      <c r="C314" s="66"/>
      <c r="D314" s="66"/>
      <c r="E314" s="66"/>
      <c r="F314" s="66"/>
      <c r="G314" s="69">
        <f t="shared" si="4"/>
        <v>7</v>
      </c>
      <c r="H314" s="66"/>
    </row>
    <row r="315" spans="1:8" ht="12.75" customHeight="1">
      <c r="A315" s="77">
        <v>11401</v>
      </c>
      <c r="B315" s="66"/>
      <c r="C315" s="66"/>
      <c r="D315" s="66"/>
      <c r="E315" s="66"/>
      <c r="F315" s="66">
        <v>7</v>
      </c>
      <c r="G315" s="69">
        <f t="shared" si="4"/>
        <v>7</v>
      </c>
      <c r="H315" s="66"/>
    </row>
    <row r="316" spans="1:8" ht="12.75" customHeight="1">
      <c r="A316" s="77">
        <v>11757</v>
      </c>
      <c r="B316" s="66"/>
      <c r="C316" s="66">
        <v>7</v>
      </c>
      <c r="D316" s="66"/>
      <c r="E316" s="66"/>
      <c r="F316" s="66"/>
      <c r="G316" s="69">
        <f t="shared" si="4"/>
        <v>7</v>
      </c>
      <c r="H316" s="66"/>
    </row>
    <row r="317" spans="1:8" ht="12.75" customHeight="1">
      <c r="A317" s="77">
        <v>10607</v>
      </c>
      <c r="B317" s="66">
        <v>0</v>
      </c>
      <c r="C317" s="66">
        <v>7</v>
      </c>
      <c r="D317" s="66">
        <v>0</v>
      </c>
      <c r="E317" s="66">
        <v>0</v>
      </c>
      <c r="F317" s="66">
        <v>0</v>
      </c>
      <c r="G317" s="69">
        <f t="shared" si="4"/>
        <v>7</v>
      </c>
      <c r="H317" s="66"/>
    </row>
    <row r="318" spans="1:8" ht="12.75" customHeight="1">
      <c r="A318" s="77">
        <v>10064</v>
      </c>
      <c r="B318" s="66">
        <v>5</v>
      </c>
      <c r="C318" s="66">
        <v>2</v>
      </c>
      <c r="D318" s="66"/>
      <c r="E318" s="66"/>
      <c r="F318" s="66">
        <v>0</v>
      </c>
      <c r="G318" s="69">
        <f t="shared" si="4"/>
        <v>7</v>
      </c>
      <c r="H318" s="66"/>
    </row>
    <row r="319" spans="1:8" ht="12.75" customHeight="1">
      <c r="A319" s="77">
        <v>10067</v>
      </c>
      <c r="B319" s="66">
        <v>7</v>
      </c>
      <c r="C319" s="66">
        <v>0</v>
      </c>
      <c r="D319" s="66">
        <v>0</v>
      </c>
      <c r="E319" s="66">
        <v>0</v>
      </c>
      <c r="F319" s="66">
        <v>0</v>
      </c>
      <c r="G319" s="69">
        <f t="shared" si="4"/>
        <v>7</v>
      </c>
      <c r="H319" s="66"/>
    </row>
    <row r="320" spans="1:8" ht="12.75" customHeight="1">
      <c r="A320" s="77">
        <v>11786</v>
      </c>
      <c r="B320" s="66">
        <v>5</v>
      </c>
      <c r="C320" s="66"/>
      <c r="D320" s="66">
        <v>0</v>
      </c>
      <c r="E320" s="66"/>
      <c r="F320" s="66">
        <v>2</v>
      </c>
      <c r="G320" s="69">
        <f t="shared" si="4"/>
        <v>7</v>
      </c>
      <c r="H320" s="66"/>
    </row>
    <row r="321" spans="1:8" ht="12.75" customHeight="1">
      <c r="A321" s="77">
        <v>11733</v>
      </c>
      <c r="B321" s="66">
        <v>7</v>
      </c>
      <c r="C321" s="66"/>
      <c r="D321" s="66"/>
      <c r="E321" s="66"/>
      <c r="F321" s="66"/>
      <c r="G321" s="69">
        <f t="shared" si="4"/>
        <v>7</v>
      </c>
      <c r="H321" s="66"/>
    </row>
    <row r="322" spans="1:8" ht="12.75" customHeight="1">
      <c r="A322" s="77">
        <v>12400</v>
      </c>
      <c r="B322" s="66">
        <v>5</v>
      </c>
      <c r="C322" s="66">
        <v>0</v>
      </c>
      <c r="D322" s="66">
        <v>0</v>
      </c>
      <c r="E322" s="66">
        <v>0</v>
      </c>
      <c r="F322" s="66">
        <v>1</v>
      </c>
      <c r="G322" s="69">
        <f t="shared" si="4"/>
        <v>6</v>
      </c>
      <c r="H322" s="66"/>
    </row>
    <row r="323" spans="1:8" ht="12.75" customHeight="1">
      <c r="A323" s="77">
        <v>12118</v>
      </c>
      <c r="B323" s="66">
        <v>6</v>
      </c>
      <c r="C323" s="66"/>
      <c r="D323" s="66"/>
      <c r="E323" s="66"/>
      <c r="F323" s="66">
        <v>0</v>
      </c>
      <c r="G323" s="69">
        <f aca="true" t="shared" si="5" ref="G323:G386">SUM(B323:F323)</f>
        <v>6</v>
      </c>
      <c r="H323" s="66"/>
    </row>
    <row r="324" spans="1:8" ht="12.75" customHeight="1">
      <c r="A324" s="77">
        <v>11977</v>
      </c>
      <c r="B324" s="66">
        <v>0</v>
      </c>
      <c r="C324" s="66">
        <v>5</v>
      </c>
      <c r="D324" s="66">
        <v>0</v>
      </c>
      <c r="E324" s="66">
        <v>0</v>
      </c>
      <c r="F324" s="73">
        <v>1</v>
      </c>
      <c r="G324" s="69">
        <f t="shared" si="5"/>
        <v>6</v>
      </c>
      <c r="H324" s="66"/>
    </row>
    <row r="325" spans="1:8" ht="12.75" customHeight="1">
      <c r="A325" s="77">
        <v>11903</v>
      </c>
      <c r="B325" s="66">
        <v>6</v>
      </c>
      <c r="C325" s="66"/>
      <c r="D325" s="66"/>
      <c r="E325" s="66"/>
      <c r="F325" s="66"/>
      <c r="G325" s="69">
        <f t="shared" si="5"/>
        <v>6</v>
      </c>
      <c r="H325" s="66"/>
    </row>
    <row r="326" spans="1:8" ht="12.75" customHeight="1">
      <c r="A326" s="77">
        <v>11678</v>
      </c>
      <c r="B326" s="73">
        <v>5</v>
      </c>
      <c r="C326" s="66">
        <v>0</v>
      </c>
      <c r="D326" s="66"/>
      <c r="E326" s="66">
        <v>1</v>
      </c>
      <c r="F326" s="66">
        <v>0</v>
      </c>
      <c r="G326" s="69">
        <f t="shared" si="5"/>
        <v>6</v>
      </c>
      <c r="H326" s="66"/>
    </row>
    <row r="327" spans="1:8" ht="12.75" customHeight="1">
      <c r="A327" s="79">
        <v>11760</v>
      </c>
      <c r="B327" s="67">
        <v>0</v>
      </c>
      <c r="C327" s="67">
        <v>7</v>
      </c>
      <c r="D327" s="67">
        <v>0</v>
      </c>
      <c r="E327" s="67">
        <v>0</v>
      </c>
      <c r="F327" s="74">
        <v>-1</v>
      </c>
      <c r="G327" s="74">
        <f t="shared" si="5"/>
        <v>6</v>
      </c>
      <c r="H327" s="66"/>
    </row>
    <row r="328" spans="1:8" ht="12.75" customHeight="1">
      <c r="A328" s="77">
        <v>11429</v>
      </c>
      <c r="B328" s="66">
        <v>0</v>
      </c>
      <c r="C328" s="66">
        <v>6</v>
      </c>
      <c r="D328" s="66">
        <v>0</v>
      </c>
      <c r="E328" s="66">
        <v>0</v>
      </c>
      <c r="F328" s="66">
        <v>0</v>
      </c>
      <c r="G328" s="69">
        <f t="shared" si="5"/>
        <v>6</v>
      </c>
      <c r="H328" s="66"/>
    </row>
    <row r="329" spans="1:8" ht="12.75" customHeight="1">
      <c r="A329" s="77">
        <v>11274</v>
      </c>
      <c r="B329" s="66">
        <v>5</v>
      </c>
      <c r="C329" s="66">
        <v>1</v>
      </c>
      <c r="D329" s="66">
        <v>0</v>
      </c>
      <c r="E329" s="66">
        <v>0</v>
      </c>
      <c r="F329" s="66">
        <v>0</v>
      </c>
      <c r="G329" s="69">
        <f t="shared" si="5"/>
        <v>6</v>
      </c>
      <c r="H329" s="66"/>
    </row>
    <row r="330" spans="1:8" ht="12.75" customHeight="1">
      <c r="A330" s="77">
        <v>11286</v>
      </c>
      <c r="B330" s="66">
        <v>6</v>
      </c>
      <c r="C330" s="66"/>
      <c r="D330" s="66"/>
      <c r="E330" s="66"/>
      <c r="F330" s="66"/>
      <c r="G330" s="69">
        <f t="shared" si="5"/>
        <v>6</v>
      </c>
      <c r="H330" s="66"/>
    </row>
    <row r="331" spans="1:8" ht="12.75" customHeight="1">
      <c r="A331" s="77">
        <v>11219</v>
      </c>
      <c r="B331" s="66">
        <v>6</v>
      </c>
      <c r="C331" s="66">
        <v>0</v>
      </c>
      <c r="D331" s="66"/>
      <c r="E331" s="66">
        <v>0</v>
      </c>
      <c r="F331" s="66">
        <v>0</v>
      </c>
      <c r="G331" s="69">
        <f t="shared" si="5"/>
        <v>6</v>
      </c>
      <c r="H331" s="66"/>
    </row>
    <row r="332" spans="1:8" ht="12.75" customHeight="1">
      <c r="A332" s="77">
        <v>10956</v>
      </c>
      <c r="B332" s="66">
        <v>6</v>
      </c>
      <c r="C332" s="66">
        <v>0</v>
      </c>
      <c r="D332" s="66">
        <v>0</v>
      </c>
      <c r="E332" s="66"/>
      <c r="F332" s="66"/>
      <c r="G332" s="69">
        <f t="shared" si="5"/>
        <v>6</v>
      </c>
      <c r="H332" s="66"/>
    </row>
    <row r="333" spans="1:8" ht="12.75" customHeight="1">
      <c r="A333" s="77">
        <v>10771</v>
      </c>
      <c r="B333" s="73">
        <v>1</v>
      </c>
      <c r="C333" s="73">
        <v>5</v>
      </c>
      <c r="D333" s="66">
        <v>0</v>
      </c>
      <c r="E333" s="66"/>
      <c r="F333" s="66">
        <v>0</v>
      </c>
      <c r="G333" s="69">
        <f t="shared" si="5"/>
        <v>6</v>
      </c>
      <c r="H333" s="66"/>
    </row>
    <row r="334" spans="1:8" ht="12.75" customHeight="1">
      <c r="A334" s="77">
        <v>10765</v>
      </c>
      <c r="B334" s="66">
        <v>0</v>
      </c>
      <c r="C334" s="66">
        <v>0</v>
      </c>
      <c r="D334" s="66">
        <v>0</v>
      </c>
      <c r="E334" s="66">
        <v>3</v>
      </c>
      <c r="F334" s="66">
        <v>3</v>
      </c>
      <c r="G334" s="69">
        <f t="shared" si="5"/>
        <v>6</v>
      </c>
      <c r="H334" s="66"/>
    </row>
    <row r="335" spans="1:8" ht="12.75" customHeight="1">
      <c r="A335" s="77">
        <v>12452</v>
      </c>
      <c r="B335" s="66">
        <v>5</v>
      </c>
      <c r="C335" s="66">
        <v>0</v>
      </c>
      <c r="D335" s="66"/>
      <c r="E335" s="66">
        <v>0</v>
      </c>
      <c r="F335" s="66">
        <v>1</v>
      </c>
      <c r="G335" s="69">
        <f t="shared" si="5"/>
        <v>6</v>
      </c>
      <c r="H335" s="66"/>
    </row>
    <row r="336" spans="1:8" ht="12.75" customHeight="1">
      <c r="A336" s="77">
        <v>10669</v>
      </c>
      <c r="B336" s="66">
        <v>5</v>
      </c>
      <c r="C336" s="66">
        <v>0</v>
      </c>
      <c r="D336" s="66">
        <v>0</v>
      </c>
      <c r="E336" s="66">
        <v>0</v>
      </c>
      <c r="F336" s="66">
        <v>1</v>
      </c>
      <c r="G336" s="69">
        <f t="shared" si="5"/>
        <v>6</v>
      </c>
      <c r="H336" s="66"/>
    </row>
    <row r="337" spans="1:8" ht="12.75" customHeight="1">
      <c r="A337" s="77">
        <v>12535</v>
      </c>
      <c r="B337" s="73">
        <v>0</v>
      </c>
      <c r="C337" s="66"/>
      <c r="D337" s="73">
        <v>0</v>
      </c>
      <c r="E337" s="66"/>
      <c r="F337" s="66">
        <v>5</v>
      </c>
      <c r="G337" s="69">
        <f t="shared" si="5"/>
        <v>5</v>
      </c>
      <c r="H337" s="66"/>
    </row>
    <row r="338" spans="1:8" ht="12.75" customHeight="1">
      <c r="A338" s="77">
        <v>12349</v>
      </c>
      <c r="B338" s="73">
        <v>5</v>
      </c>
      <c r="C338" s="66"/>
      <c r="D338" s="66"/>
      <c r="E338" s="66"/>
      <c r="F338" s="66"/>
      <c r="G338" s="69">
        <f t="shared" si="5"/>
        <v>5</v>
      </c>
      <c r="H338" s="66"/>
    </row>
    <row r="339" spans="1:8" ht="12.75" customHeight="1">
      <c r="A339" s="77">
        <v>12215</v>
      </c>
      <c r="B339" s="66">
        <v>5</v>
      </c>
      <c r="C339" s="66">
        <v>0</v>
      </c>
      <c r="D339" s="66">
        <v>0</v>
      </c>
      <c r="E339" s="66">
        <v>0</v>
      </c>
      <c r="F339" s="66">
        <v>0</v>
      </c>
      <c r="G339" s="69">
        <f t="shared" si="5"/>
        <v>5</v>
      </c>
      <c r="H339" s="66"/>
    </row>
    <row r="340" spans="1:8" ht="12.75" customHeight="1">
      <c r="A340" s="77">
        <v>12166</v>
      </c>
      <c r="B340" s="66">
        <v>5</v>
      </c>
      <c r="C340" s="66"/>
      <c r="D340" s="66"/>
      <c r="E340" s="66"/>
      <c r="F340" s="66"/>
      <c r="G340" s="69">
        <f t="shared" si="5"/>
        <v>5</v>
      </c>
      <c r="H340" s="66"/>
    </row>
    <row r="341" spans="1:8" ht="12.75" customHeight="1">
      <c r="A341" s="77">
        <v>11503</v>
      </c>
      <c r="B341" s="66">
        <v>5</v>
      </c>
      <c r="C341" s="66"/>
      <c r="D341" s="66"/>
      <c r="E341" s="66"/>
      <c r="F341" s="66"/>
      <c r="G341" s="69">
        <f t="shared" si="5"/>
        <v>5</v>
      </c>
      <c r="H341" s="66"/>
    </row>
    <row r="342" spans="1:8" ht="12.75" customHeight="1">
      <c r="A342" s="77">
        <v>11442</v>
      </c>
      <c r="B342" s="66">
        <v>5</v>
      </c>
      <c r="C342" s="66"/>
      <c r="D342" s="66"/>
      <c r="E342" s="66"/>
      <c r="F342" s="66"/>
      <c r="G342" s="69">
        <f t="shared" si="5"/>
        <v>5</v>
      </c>
      <c r="H342" s="66"/>
    </row>
    <row r="343" spans="1:8" ht="12.75" customHeight="1">
      <c r="A343" s="77">
        <v>11032</v>
      </c>
      <c r="B343" s="66">
        <v>0</v>
      </c>
      <c r="C343" s="66">
        <v>5</v>
      </c>
      <c r="D343" s="66"/>
      <c r="E343" s="66"/>
      <c r="F343" s="66"/>
      <c r="G343" s="69">
        <f t="shared" si="5"/>
        <v>5</v>
      </c>
      <c r="H343" s="66"/>
    </row>
    <row r="344" spans="1:8" ht="12.75" customHeight="1">
      <c r="A344" s="77">
        <v>10779</v>
      </c>
      <c r="B344" s="66">
        <v>0</v>
      </c>
      <c r="C344" s="66">
        <v>5</v>
      </c>
      <c r="D344" s="66">
        <v>0</v>
      </c>
      <c r="E344" s="66"/>
      <c r="F344" s="66"/>
      <c r="G344" s="69">
        <f t="shared" si="5"/>
        <v>5</v>
      </c>
      <c r="H344" s="66"/>
    </row>
    <row r="345" spans="1:8" ht="12.75" customHeight="1">
      <c r="A345" s="77">
        <v>10611</v>
      </c>
      <c r="B345" s="66">
        <v>0</v>
      </c>
      <c r="C345" s="66"/>
      <c r="D345" s="73">
        <v>5</v>
      </c>
      <c r="E345" s="66"/>
      <c r="F345" s="66"/>
      <c r="G345" s="69">
        <f t="shared" si="5"/>
        <v>5</v>
      </c>
      <c r="H345" s="66"/>
    </row>
    <row r="346" spans="1:8" ht="12.75" customHeight="1">
      <c r="A346" s="77">
        <v>10677</v>
      </c>
      <c r="B346" s="66">
        <v>0</v>
      </c>
      <c r="C346" s="66">
        <v>0</v>
      </c>
      <c r="D346" s="66">
        <v>0</v>
      </c>
      <c r="E346" s="66">
        <v>0</v>
      </c>
      <c r="F346" s="66">
        <v>5</v>
      </c>
      <c r="G346" s="69">
        <f t="shared" si="5"/>
        <v>5</v>
      </c>
      <c r="H346" s="66"/>
    </row>
    <row r="347" spans="1:8" ht="12.75" customHeight="1">
      <c r="A347" s="77">
        <v>10661</v>
      </c>
      <c r="B347" s="66"/>
      <c r="C347" s="66"/>
      <c r="D347" s="66"/>
      <c r="E347" s="66"/>
      <c r="F347" s="73">
        <v>5</v>
      </c>
      <c r="G347" s="69">
        <f t="shared" si="5"/>
        <v>5</v>
      </c>
      <c r="H347" s="66"/>
    </row>
    <row r="348" spans="1:8" ht="12.75" customHeight="1">
      <c r="A348" s="77">
        <v>10589</v>
      </c>
      <c r="B348" s="66">
        <v>0</v>
      </c>
      <c r="C348" s="66">
        <v>0</v>
      </c>
      <c r="D348" s="66">
        <v>2</v>
      </c>
      <c r="E348" s="66">
        <v>3</v>
      </c>
      <c r="F348" s="66">
        <v>0</v>
      </c>
      <c r="G348" s="69">
        <f t="shared" si="5"/>
        <v>5</v>
      </c>
      <c r="H348" s="66"/>
    </row>
    <row r="349" spans="1:8" ht="12.75" customHeight="1">
      <c r="A349" s="77">
        <v>10390</v>
      </c>
      <c r="B349" s="66"/>
      <c r="C349" s="66">
        <v>5</v>
      </c>
      <c r="D349" s="66">
        <v>0</v>
      </c>
      <c r="E349" s="66"/>
      <c r="F349" s="66">
        <v>0</v>
      </c>
      <c r="G349" s="69">
        <f t="shared" si="5"/>
        <v>5</v>
      </c>
      <c r="H349" s="66"/>
    </row>
    <row r="350" spans="1:8" ht="12.75" customHeight="1">
      <c r="A350" s="77">
        <v>12178</v>
      </c>
      <c r="B350" s="66">
        <v>4</v>
      </c>
      <c r="C350" s="66">
        <v>0</v>
      </c>
      <c r="D350" s="66">
        <v>0</v>
      </c>
      <c r="E350" s="66"/>
      <c r="F350" s="66"/>
      <c r="G350" s="69">
        <f t="shared" si="5"/>
        <v>4</v>
      </c>
      <c r="H350" s="66"/>
    </row>
    <row r="351" spans="1:8" ht="12.75" customHeight="1">
      <c r="A351" s="77">
        <v>10460</v>
      </c>
      <c r="B351" s="66">
        <v>4</v>
      </c>
      <c r="C351" s="66">
        <v>0</v>
      </c>
      <c r="D351" s="66"/>
      <c r="E351" s="66"/>
      <c r="F351" s="66"/>
      <c r="G351" s="69">
        <f t="shared" si="5"/>
        <v>4</v>
      </c>
      <c r="H351" s="66"/>
    </row>
    <row r="352" spans="1:8" ht="12.75" customHeight="1">
      <c r="A352" s="77">
        <v>12323</v>
      </c>
      <c r="B352" s="66">
        <v>0</v>
      </c>
      <c r="C352" s="66">
        <v>0</v>
      </c>
      <c r="D352" s="66">
        <v>4</v>
      </c>
      <c r="E352" s="66">
        <v>0</v>
      </c>
      <c r="F352" s="66">
        <v>0</v>
      </c>
      <c r="G352" s="69">
        <f t="shared" si="5"/>
        <v>4</v>
      </c>
      <c r="H352" s="66"/>
    </row>
    <row r="353" spans="1:8" ht="12.75" customHeight="1">
      <c r="A353" s="77">
        <v>11946</v>
      </c>
      <c r="B353" s="66">
        <v>3</v>
      </c>
      <c r="C353" s="66">
        <v>0</v>
      </c>
      <c r="D353" s="66">
        <v>0</v>
      </c>
      <c r="E353" s="66">
        <v>0</v>
      </c>
      <c r="F353" s="66">
        <v>0</v>
      </c>
      <c r="G353" s="69">
        <f t="shared" si="5"/>
        <v>3</v>
      </c>
      <c r="H353" s="66"/>
    </row>
    <row r="354" spans="1:8" ht="12.75" customHeight="1">
      <c r="A354" s="77">
        <v>11527</v>
      </c>
      <c r="B354" s="66">
        <v>0</v>
      </c>
      <c r="C354" s="66">
        <v>0</v>
      </c>
      <c r="D354" s="73">
        <v>3</v>
      </c>
      <c r="E354" s="66">
        <v>0</v>
      </c>
      <c r="F354" s="66">
        <v>0</v>
      </c>
      <c r="G354" s="69">
        <f t="shared" si="5"/>
        <v>3</v>
      </c>
      <c r="H354" s="66"/>
    </row>
    <row r="355" spans="1:8" ht="12.75" customHeight="1">
      <c r="A355" s="77">
        <v>11141</v>
      </c>
      <c r="B355" s="66">
        <v>3</v>
      </c>
      <c r="C355" s="66">
        <v>0</v>
      </c>
      <c r="D355" s="66"/>
      <c r="E355" s="66"/>
      <c r="F355" s="66">
        <v>0</v>
      </c>
      <c r="G355" s="69">
        <f t="shared" si="5"/>
        <v>3</v>
      </c>
      <c r="H355" s="66"/>
    </row>
    <row r="356" spans="1:8" ht="12.75" customHeight="1">
      <c r="A356" s="77">
        <v>10260</v>
      </c>
      <c r="B356" s="66">
        <v>0</v>
      </c>
      <c r="C356" s="66">
        <v>0</v>
      </c>
      <c r="D356" s="66">
        <v>3</v>
      </c>
      <c r="E356" s="66">
        <v>0</v>
      </c>
      <c r="F356" s="66">
        <v>0</v>
      </c>
      <c r="G356" s="69">
        <f t="shared" si="5"/>
        <v>3</v>
      </c>
      <c r="H356" s="66"/>
    </row>
    <row r="357" spans="1:8" ht="12.75" customHeight="1">
      <c r="A357" s="77">
        <v>12449</v>
      </c>
      <c r="B357" s="66">
        <v>2</v>
      </c>
      <c r="C357" s="66">
        <v>0</v>
      </c>
      <c r="D357" s="66">
        <v>0</v>
      </c>
      <c r="E357" s="66">
        <v>0</v>
      </c>
      <c r="F357" s="66">
        <v>0</v>
      </c>
      <c r="G357" s="69">
        <f t="shared" si="5"/>
        <v>2</v>
      </c>
      <c r="H357" s="66"/>
    </row>
    <row r="358" spans="1:8" ht="12.75" customHeight="1">
      <c r="A358" s="77">
        <v>12421</v>
      </c>
      <c r="B358" s="66">
        <v>2</v>
      </c>
      <c r="C358" s="66">
        <v>0</v>
      </c>
      <c r="D358" s="66">
        <v>0</v>
      </c>
      <c r="E358" s="66">
        <v>0</v>
      </c>
      <c r="F358" s="66">
        <v>0</v>
      </c>
      <c r="G358" s="69">
        <f t="shared" si="5"/>
        <v>2</v>
      </c>
      <c r="H358" s="66"/>
    </row>
    <row r="359" spans="1:8" ht="12.75" customHeight="1">
      <c r="A359" s="77">
        <v>11716</v>
      </c>
      <c r="B359" s="66">
        <v>1</v>
      </c>
      <c r="C359" s="66">
        <v>1</v>
      </c>
      <c r="D359" s="66">
        <v>0</v>
      </c>
      <c r="E359" s="66">
        <v>0</v>
      </c>
      <c r="F359" s="66">
        <v>0</v>
      </c>
      <c r="G359" s="69">
        <f t="shared" si="5"/>
        <v>2</v>
      </c>
      <c r="H359" s="66"/>
    </row>
    <row r="360" spans="1:8" ht="12.75" customHeight="1">
      <c r="A360" s="77">
        <v>11878</v>
      </c>
      <c r="B360" s="66">
        <v>0</v>
      </c>
      <c r="C360" s="66"/>
      <c r="D360" s="66">
        <v>2</v>
      </c>
      <c r="E360" s="66"/>
      <c r="F360" s="66"/>
      <c r="G360" s="69">
        <f t="shared" si="5"/>
        <v>2</v>
      </c>
      <c r="H360" s="66"/>
    </row>
    <row r="361" spans="1:8" ht="12.75" customHeight="1">
      <c r="A361" s="77">
        <v>11377</v>
      </c>
      <c r="B361" s="73">
        <v>2</v>
      </c>
      <c r="C361" s="66"/>
      <c r="D361" s="66"/>
      <c r="E361" s="66"/>
      <c r="F361" s="66"/>
      <c r="G361" s="69">
        <f t="shared" si="5"/>
        <v>2</v>
      </c>
      <c r="H361" s="66"/>
    </row>
    <row r="362" spans="1:8" ht="12.75" customHeight="1">
      <c r="A362" s="77">
        <v>12508</v>
      </c>
      <c r="B362" s="66">
        <v>1</v>
      </c>
      <c r="C362" s="66">
        <v>0</v>
      </c>
      <c r="D362" s="66">
        <v>0</v>
      </c>
      <c r="E362" s="66">
        <v>0</v>
      </c>
      <c r="F362" s="66">
        <v>0</v>
      </c>
      <c r="G362" s="69">
        <f t="shared" si="5"/>
        <v>1</v>
      </c>
      <c r="H362" s="66"/>
    </row>
    <row r="363" spans="1:8" ht="12.75" customHeight="1">
      <c r="A363" s="77">
        <v>12493</v>
      </c>
      <c r="B363" s="66">
        <v>1</v>
      </c>
      <c r="C363" s="66"/>
      <c r="D363" s="66">
        <v>0</v>
      </c>
      <c r="E363" s="66"/>
      <c r="F363" s="66"/>
      <c r="G363" s="69">
        <f t="shared" si="5"/>
        <v>1</v>
      </c>
      <c r="H363" s="66"/>
    </row>
    <row r="364" spans="1:8" ht="12.75" customHeight="1">
      <c r="A364" s="77">
        <v>12441</v>
      </c>
      <c r="B364" s="66">
        <v>0</v>
      </c>
      <c r="C364" s="66">
        <v>0</v>
      </c>
      <c r="D364" s="66">
        <v>0</v>
      </c>
      <c r="E364" s="66">
        <v>0</v>
      </c>
      <c r="F364" s="66">
        <v>1</v>
      </c>
      <c r="G364" s="69">
        <f t="shared" si="5"/>
        <v>1</v>
      </c>
      <c r="H364" s="66"/>
    </row>
    <row r="365" spans="1:8" ht="12.75" customHeight="1">
      <c r="A365" s="77">
        <v>12136</v>
      </c>
      <c r="B365" s="66">
        <v>1</v>
      </c>
      <c r="C365" s="66">
        <v>0</v>
      </c>
      <c r="D365" s="66">
        <v>0</v>
      </c>
      <c r="E365" s="66">
        <v>0</v>
      </c>
      <c r="F365" s="66">
        <v>0</v>
      </c>
      <c r="G365" s="69">
        <f t="shared" si="5"/>
        <v>1</v>
      </c>
      <c r="H365" s="66"/>
    </row>
    <row r="366" spans="1:8" ht="12.75" customHeight="1">
      <c r="A366" s="77">
        <v>11692</v>
      </c>
      <c r="B366" s="66">
        <v>0</v>
      </c>
      <c r="C366" s="66">
        <v>0</v>
      </c>
      <c r="D366" s="66">
        <v>0</v>
      </c>
      <c r="E366" s="66">
        <v>1</v>
      </c>
      <c r="F366" s="66">
        <v>0</v>
      </c>
      <c r="G366" s="69">
        <f t="shared" si="5"/>
        <v>1</v>
      </c>
      <c r="H366" s="66"/>
    </row>
    <row r="367" spans="1:8" ht="12.75" customHeight="1">
      <c r="A367" s="77">
        <v>11005</v>
      </c>
      <c r="B367" s="66">
        <v>0</v>
      </c>
      <c r="C367" s="66">
        <v>0</v>
      </c>
      <c r="D367" s="66">
        <v>0</v>
      </c>
      <c r="E367" s="66">
        <v>0</v>
      </c>
      <c r="F367" s="66">
        <v>1</v>
      </c>
      <c r="G367" s="69">
        <f t="shared" si="5"/>
        <v>1</v>
      </c>
      <c r="H367" s="66"/>
    </row>
    <row r="368" spans="1:8" ht="12.75" customHeight="1">
      <c r="A368" s="77">
        <v>10823</v>
      </c>
      <c r="B368" s="66"/>
      <c r="C368" s="66"/>
      <c r="D368" s="66"/>
      <c r="E368" s="66"/>
      <c r="F368" s="66">
        <v>1</v>
      </c>
      <c r="G368" s="69">
        <f t="shared" si="5"/>
        <v>1</v>
      </c>
      <c r="H368" s="66"/>
    </row>
    <row r="369" spans="1:8" ht="12.75" customHeight="1">
      <c r="A369" s="77">
        <v>10044</v>
      </c>
      <c r="B369" s="66">
        <v>0</v>
      </c>
      <c r="C369" s="66"/>
      <c r="D369" s="66">
        <v>0</v>
      </c>
      <c r="E369" s="66"/>
      <c r="F369" s="66">
        <v>1</v>
      </c>
      <c r="G369" s="69">
        <f t="shared" si="5"/>
        <v>1</v>
      </c>
      <c r="H369" s="66"/>
    </row>
    <row r="370" spans="1:8" ht="12.75" customHeight="1">
      <c r="A370" s="77">
        <v>12506</v>
      </c>
      <c r="B370" s="66">
        <v>0</v>
      </c>
      <c r="C370" s="66">
        <v>0</v>
      </c>
      <c r="D370" s="66">
        <v>0</v>
      </c>
      <c r="E370" s="66">
        <v>0</v>
      </c>
      <c r="F370" s="66">
        <v>0</v>
      </c>
      <c r="G370" s="69">
        <f t="shared" si="5"/>
        <v>0</v>
      </c>
      <c r="H370" s="66"/>
    </row>
    <row r="371" spans="1:8" ht="12.75" customHeight="1">
      <c r="A371" s="77">
        <v>12497</v>
      </c>
      <c r="B371" s="66">
        <v>0</v>
      </c>
      <c r="C371" s="66">
        <v>0</v>
      </c>
      <c r="D371" s="66">
        <v>0</v>
      </c>
      <c r="E371" s="66">
        <v>0</v>
      </c>
      <c r="F371" s="66">
        <v>0</v>
      </c>
      <c r="G371" s="69">
        <f t="shared" si="5"/>
        <v>0</v>
      </c>
      <c r="H371" s="66"/>
    </row>
    <row r="372" spans="1:8" ht="12.75" customHeight="1">
      <c r="A372" s="77">
        <v>12444</v>
      </c>
      <c r="B372" s="66">
        <v>0</v>
      </c>
      <c r="C372" s="66">
        <v>0</v>
      </c>
      <c r="D372" s="66">
        <v>0</v>
      </c>
      <c r="E372" s="66">
        <v>0</v>
      </c>
      <c r="F372" s="66">
        <v>0</v>
      </c>
      <c r="G372" s="69">
        <f t="shared" si="5"/>
        <v>0</v>
      </c>
      <c r="H372" s="66"/>
    </row>
    <row r="373" spans="1:8" ht="12.75" customHeight="1">
      <c r="A373" s="77">
        <v>12461</v>
      </c>
      <c r="B373" s="66">
        <v>0</v>
      </c>
      <c r="C373" s="66">
        <v>0</v>
      </c>
      <c r="D373" s="66">
        <v>0</v>
      </c>
      <c r="E373" s="66">
        <v>0</v>
      </c>
      <c r="F373" s="66">
        <v>0</v>
      </c>
      <c r="G373" s="69">
        <f t="shared" si="5"/>
        <v>0</v>
      </c>
      <c r="H373" s="66"/>
    </row>
    <row r="374" spans="1:8" ht="12.75" customHeight="1">
      <c r="A374" s="77">
        <v>12458</v>
      </c>
      <c r="B374" s="66">
        <v>0</v>
      </c>
      <c r="C374" s="66">
        <v>0</v>
      </c>
      <c r="D374" s="66">
        <v>0</v>
      </c>
      <c r="E374" s="66">
        <v>0</v>
      </c>
      <c r="F374" s="66">
        <v>0</v>
      </c>
      <c r="G374" s="69">
        <f t="shared" si="5"/>
        <v>0</v>
      </c>
      <c r="H374" s="66"/>
    </row>
    <row r="375" spans="1:8" ht="12.75" customHeight="1">
      <c r="A375" s="77">
        <v>12410</v>
      </c>
      <c r="B375" s="66">
        <v>0</v>
      </c>
      <c r="C375" s="66">
        <v>0</v>
      </c>
      <c r="D375" s="66">
        <v>0</v>
      </c>
      <c r="E375" s="66">
        <v>0</v>
      </c>
      <c r="F375" s="66">
        <v>0</v>
      </c>
      <c r="G375" s="69">
        <f t="shared" si="5"/>
        <v>0</v>
      </c>
      <c r="H375" s="66"/>
    </row>
    <row r="376" spans="1:8" ht="12.75" customHeight="1">
      <c r="A376" s="77">
        <v>12390</v>
      </c>
      <c r="B376" s="66">
        <v>0</v>
      </c>
      <c r="C376" s="66">
        <v>0</v>
      </c>
      <c r="D376" s="66">
        <v>0</v>
      </c>
      <c r="E376" s="66">
        <v>0</v>
      </c>
      <c r="F376" s="66">
        <v>0</v>
      </c>
      <c r="G376" s="69">
        <f t="shared" si="5"/>
        <v>0</v>
      </c>
      <c r="H376" s="66"/>
    </row>
    <row r="377" spans="1:8" ht="12.75" customHeight="1">
      <c r="A377" s="77">
        <v>12408</v>
      </c>
      <c r="B377" s="66">
        <v>0</v>
      </c>
      <c r="C377" s="66">
        <v>0</v>
      </c>
      <c r="D377" s="66">
        <v>0</v>
      </c>
      <c r="E377" s="66">
        <v>0</v>
      </c>
      <c r="F377" s="66">
        <v>0</v>
      </c>
      <c r="G377" s="69">
        <f t="shared" si="5"/>
        <v>0</v>
      </c>
      <c r="H377" s="66"/>
    </row>
    <row r="378" spans="1:8" ht="12.75" customHeight="1">
      <c r="A378" s="77">
        <v>12385</v>
      </c>
      <c r="B378" s="66">
        <v>0</v>
      </c>
      <c r="C378" s="66">
        <v>0</v>
      </c>
      <c r="D378" s="66">
        <v>0</v>
      </c>
      <c r="E378" s="66">
        <v>0</v>
      </c>
      <c r="F378" s="66">
        <v>0</v>
      </c>
      <c r="G378" s="69">
        <f t="shared" si="5"/>
        <v>0</v>
      </c>
      <c r="H378" s="66"/>
    </row>
    <row r="379" spans="1:8" ht="12.75" customHeight="1">
      <c r="A379" s="77">
        <v>12286</v>
      </c>
      <c r="B379" s="66">
        <v>0</v>
      </c>
      <c r="C379" s="66">
        <v>0</v>
      </c>
      <c r="D379" s="66">
        <v>0</v>
      </c>
      <c r="E379" s="66">
        <v>0</v>
      </c>
      <c r="F379" s="66">
        <v>0</v>
      </c>
      <c r="G379" s="69">
        <f t="shared" si="5"/>
        <v>0</v>
      </c>
      <c r="H379" s="66"/>
    </row>
    <row r="380" spans="1:8" ht="12.75" customHeight="1">
      <c r="A380" s="77">
        <v>12207</v>
      </c>
      <c r="B380" s="66">
        <v>0</v>
      </c>
      <c r="C380" s="66">
        <v>0</v>
      </c>
      <c r="D380" s="66">
        <v>0</v>
      </c>
      <c r="E380" s="66">
        <v>0</v>
      </c>
      <c r="F380" s="66">
        <v>0</v>
      </c>
      <c r="G380" s="69">
        <f t="shared" si="5"/>
        <v>0</v>
      </c>
      <c r="H380" s="66"/>
    </row>
    <row r="381" spans="1:8" ht="12.75" customHeight="1">
      <c r="A381" s="77">
        <v>11477</v>
      </c>
      <c r="B381" s="66"/>
      <c r="C381" s="66">
        <v>0</v>
      </c>
      <c r="D381" s="66">
        <v>0</v>
      </c>
      <c r="E381" s="66">
        <v>0</v>
      </c>
      <c r="F381" s="66">
        <v>0</v>
      </c>
      <c r="G381" s="69">
        <f t="shared" si="5"/>
        <v>0</v>
      </c>
      <c r="H381" s="66"/>
    </row>
    <row r="382" spans="1:8" ht="12.75" customHeight="1">
      <c r="A382" s="77">
        <v>11891</v>
      </c>
      <c r="B382" s="66">
        <v>0</v>
      </c>
      <c r="C382" s="66">
        <v>0</v>
      </c>
      <c r="D382" s="66">
        <v>0</v>
      </c>
      <c r="E382" s="66">
        <v>0</v>
      </c>
      <c r="F382" s="66">
        <v>0</v>
      </c>
      <c r="G382" s="69">
        <f t="shared" si="5"/>
        <v>0</v>
      </c>
      <c r="H382" s="66"/>
    </row>
    <row r="383" spans="1:8" ht="12.75" customHeight="1">
      <c r="A383" s="77">
        <v>11923</v>
      </c>
      <c r="B383" s="66"/>
      <c r="C383" s="66"/>
      <c r="D383" s="66"/>
      <c r="E383" s="66"/>
      <c r="F383" s="66">
        <v>0</v>
      </c>
      <c r="G383" s="69">
        <f t="shared" si="5"/>
        <v>0</v>
      </c>
      <c r="H383" s="66"/>
    </row>
    <row r="384" spans="1:8" ht="12.75" customHeight="1">
      <c r="A384" s="77">
        <v>11811</v>
      </c>
      <c r="B384" s="66">
        <v>0</v>
      </c>
      <c r="C384" s="66">
        <v>0</v>
      </c>
      <c r="D384" s="66">
        <v>0</v>
      </c>
      <c r="E384" s="66">
        <v>0</v>
      </c>
      <c r="F384" s="66">
        <v>0</v>
      </c>
      <c r="G384" s="69">
        <f t="shared" si="5"/>
        <v>0</v>
      </c>
      <c r="H384" s="66"/>
    </row>
    <row r="385" spans="1:8" ht="12.75" customHeight="1">
      <c r="A385" s="77">
        <v>11684</v>
      </c>
      <c r="B385" s="66">
        <v>0</v>
      </c>
      <c r="C385" s="66">
        <v>0</v>
      </c>
      <c r="D385" s="66">
        <v>0</v>
      </c>
      <c r="E385" s="66">
        <v>0</v>
      </c>
      <c r="F385" s="66">
        <v>0</v>
      </c>
      <c r="G385" s="69">
        <f t="shared" si="5"/>
        <v>0</v>
      </c>
      <c r="H385" s="66"/>
    </row>
    <row r="386" spans="1:8" ht="12.75" customHeight="1">
      <c r="A386" s="77">
        <v>11639</v>
      </c>
      <c r="B386" s="66"/>
      <c r="C386" s="66"/>
      <c r="D386" s="66"/>
      <c r="E386" s="66">
        <v>0</v>
      </c>
      <c r="F386" s="69">
        <f>SUM(B386:E386)</f>
        <v>0</v>
      </c>
      <c r="G386" s="69">
        <f t="shared" si="5"/>
        <v>0</v>
      </c>
      <c r="H386" s="66"/>
    </row>
    <row r="387" spans="1:8" ht="12.75" customHeight="1">
      <c r="A387" s="77">
        <v>11607</v>
      </c>
      <c r="B387" s="66">
        <v>0</v>
      </c>
      <c r="C387" s="66">
        <v>0</v>
      </c>
      <c r="D387" s="66">
        <v>0</v>
      </c>
      <c r="E387" s="66">
        <v>0</v>
      </c>
      <c r="F387" s="69">
        <f>SUM(B387:E387)</f>
        <v>0</v>
      </c>
      <c r="G387" s="69">
        <f aca="true" t="shared" si="6" ref="G387:G410">SUM(B387:F387)</f>
        <v>0</v>
      </c>
      <c r="H387" s="66"/>
    </row>
    <row r="388" spans="1:8" ht="12.75" customHeight="1">
      <c r="A388" s="77">
        <v>11518</v>
      </c>
      <c r="B388" s="66"/>
      <c r="C388" s="66"/>
      <c r="D388" s="66">
        <v>0</v>
      </c>
      <c r="E388" s="66"/>
      <c r="F388" s="66"/>
      <c r="G388" s="69">
        <f t="shared" si="6"/>
        <v>0</v>
      </c>
      <c r="H388" s="66"/>
    </row>
    <row r="389" spans="1:8" ht="12.75" customHeight="1">
      <c r="A389" s="77">
        <v>11462</v>
      </c>
      <c r="B389" s="66">
        <v>0</v>
      </c>
      <c r="C389" s="66"/>
      <c r="D389" s="66"/>
      <c r="E389" s="66"/>
      <c r="F389" s="66"/>
      <c r="G389" s="69">
        <f t="shared" si="6"/>
        <v>0</v>
      </c>
      <c r="H389" s="66"/>
    </row>
    <row r="390" spans="1:8" ht="12.75" customHeight="1">
      <c r="A390" s="77">
        <v>11373</v>
      </c>
      <c r="B390" s="66">
        <v>0</v>
      </c>
      <c r="C390" s="66"/>
      <c r="D390" s="66"/>
      <c r="E390" s="66"/>
      <c r="F390" s="66"/>
      <c r="G390" s="69">
        <f t="shared" si="6"/>
        <v>0</v>
      </c>
      <c r="H390" s="66"/>
    </row>
    <row r="391" spans="1:8" ht="12.75" customHeight="1">
      <c r="A391" s="77">
        <v>11232</v>
      </c>
      <c r="B391" s="66">
        <v>0</v>
      </c>
      <c r="C391" s="66">
        <v>0</v>
      </c>
      <c r="D391" s="66">
        <v>0</v>
      </c>
      <c r="E391" s="66">
        <v>0</v>
      </c>
      <c r="F391" s="66">
        <v>0</v>
      </c>
      <c r="G391" s="69">
        <f t="shared" si="6"/>
        <v>0</v>
      </c>
      <c r="H391" s="66"/>
    </row>
    <row r="392" spans="1:8" ht="12.75" customHeight="1">
      <c r="A392" s="77">
        <v>11248</v>
      </c>
      <c r="B392" s="66">
        <v>0</v>
      </c>
      <c r="C392" s="66"/>
      <c r="D392" s="66"/>
      <c r="E392" s="66"/>
      <c r="F392" s="66"/>
      <c r="G392" s="69">
        <f t="shared" si="6"/>
        <v>0</v>
      </c>
      <c r="H392" s="66"/>
    </row>
    <row r="393" spans="1:8" ht="12.75" customHeight="1">
      <c r="A393" s="77">
        <v>11280</v>
      </c>
      <c r="B393" s="66">
        <v>0</v>
      </c>
      <c r="C393" s="66">
        <v>0</v>
      </c>
      <c r="D393" s="66">
        <v>0</v>
      </c>
      <c r="E393" s="66">
        <v>0</v>
      </c>
      <c r="F393" s="66">
        <v>0</v>
      </c>
      <c r="G393" s="69">
        <f t="shared" si="6"/>
        <v>0</v>
      </c>
      <c r="H393" s="66"/>
    </row>
    <row r="394" spans="1:8" ht="12.75" customHeight="1">
      <c r="A394" s="77">
        <v>11234</v>
      </c>
      <c r="B394" s="66">
        <v>0</v>
      </c>
      <c r="C394" s="66">
        <v>0</v>
      </c>
      <c r="D394" s="66"/>
      <c r="E394" s="66"/>
      <c r="F394" s="66"/>
      <c r="G394" s="69">
        <f t="shared" si="6"/>
        <v>0</v>
      </c>
      <c r="H394" s="66"/>
    </row>
    <row r="395" spans="1:8" ht="12.75" customHeight="1">
      <c r="A395" s="77">
        <v>11116</v>
      </c>
      <c r="B395" s="66">
        <v>0</v>
      </c>
      <c r="C395" s="66">
        <v>0</v>
      </c>
      <c r="D395" s="66">
        <v>0</v>
      </c>
      <c r="E395" s="66">
        <v>0</v>
      </c>
      <c r="F395" s="66">
        <v>0</v>
      </c>
      <c r="G395" s="69">
        <f t="shared" si="6"/>
        <v>0</v>
      </c>
      <c r="H395" s="66"/>
    </row>
    <row r="396" spans="1:8" ht="12.75" customHeight="1">
      <c r="A396" s="77">
        <v>10479</v>
      </c>
      <c r="B396" s="66">
        <v>0</v>
      </c>
      <c r="C396" s="66"/>
      <c r="D396" s="66">
        <v>0</v>
      </c>
      <c r="E396" s="66"/>
      <c r="F396" s="66">
        <v>0</v>
      </c>
      <c r="G396" s="69">
        <f t="shared" si="6"/>
        <v>0</v>
      </c>
      <c r="H396" s="66"/>
    </row>
    <row r="397" spans="1:8" ht="12.75" customHeight="1">
      <c r="A397" s="77">
        <v>11096</v>
      </c>
      <c r="B397" s="66">
        <v>0</v>
      </c>
      <c r="C397" s="66"/>
      <c r="D397" s="66"/>
      <c r="E397" s="66"/>
      <c r="F397" s="66"/>
      <c r="G397" s="69">
        <f t="shared" si="6"/>
        <v>0</v>
      </c>
      <c r="H397" s="66"/>
    </row>
    <row r="398" spans="1:8" ht="12.75" customHeight="1">
      <c r="A398" s="77">
        <v>11023</v>
      </c>
      <c r="B398" s="66">
        <v>0</v>
      </c>
      <c r="C398" s="66"/>
      <c r="D398" s="66"/>
      <c r="E398" s="66">
        <v>0</v>
      </c>
      <c r="F398" s="66">
        <v>0</v>
      </c>
      <c r="G398" s="69">
        <f t="shared" si="6"/>
        <v>0</v>
      </c>
      <c r="H398" s="66"/>
    </row>
    <row r="399" spans="1:8" ht="12.75" customHeight="1">
      <c r="A399" s="77">
        <v>11022</v>
      </c>
      <c r="B399" s="66"/>
      <c r="C399" s="66"/>
      <c r="D399" s="66">
        <v>0</v>
      </c>
      <c r="E399" s="66"/>
      <c r="F399" s="66">
        <v>0</v>
      </c>
      <c r="G399" s="69">
        <f t="shared" si="6"/>
        <v>0</v>
      </c>
      <c r="H399" s="66"/>
    </row>
    <row r="400" spans="1:8" ht="12.75" customHeight="1">
      <c r="A400" s="77">
        <v>10830</v>
      </c>
      <c r="B400" s="66">
        <v>0</v>
      </c>
      <c r="C400" s="66"/>
      <c r="D400" s="66"/>
      <c r="E400" s="66"/>
      <c r="F400" s="66"/>
      <c r="G400" s="69">
        <f t="shared" si="6"/>
        <v>0</v>
      </c>
      <c r="H400" s="66"/>
    </row>
    <row r="401" spans="1:8" ht="12.75" customHeight="1">
      <c r="A401" s="77">
        <v>10831</v>
      </c>
      <c r="B401" s="66"/>
      <c r="C401" s="66">
        <v>0</v>
      </c>
      <c r="D401" s="66"/>
      <c r="E401" s="66"/>
      <c r="F401" s="66"/>
      <c r="G401" s="69">
        <f t="shared" si="6"/>
        <v>0</v>
      </c>
      <c r="H401" s="66"/>
    </row>
    <row r="402" spans="1:8" ht="12.75" customHeight="1">
      <c r="A402" s="77">
        <v>10833</v>
      </c>
      <c r="B402" s="66"/>
      <c r="C402" s="66"/>
      <c r="D402" s="66"/>
      <c r="E402" s="66"/>
      <c r="F402" s="66">
        <v>0</v>
      </c>
      <c r="G402" s="69">
        <f t="shared" si="6"/>
        <v>0</v>
      </c>
      <c r="H402" s="66"/>
    </row>
    <row r="403" spans="1:8" ht="12.75" customHeight="1">
      <c r="A403" s="77">
        <v>10836</v>
      </c>
      <c r="B403" s="66"/>
      <c r="C403" s="66">
        <v>0</v>
      </c>
      <c r="D403" s="66">
        <v>0</v>
      </c>
      <c r="E403" s="66">
        <v>0</v>
      </c>
      <c r="F403" s="66"/>
      <c r="G403" s="69">
        <f t="shared" si="6"/>
        <v>0</v>
      </c>
      <c r="H403" s="66"/>
    </row>
    <row r="404" spans="1:8" ht="12.75" customHeight="1">
      <c r="A404" s="77">
        <v>10816</v>
      </c>
      <c r="B404" s="66">
        <v>0</v>
      </c>
      <c r="C404" s="66">
        <v>0</v>
      </c>
      <c r="D404" s="66"/>
      <c r="E404" s="66">
        <v>0</v>
      </c>
      <c r="F404" s="66">
        <v>0</v>
      </c>
      <c r="G404" s="69">
        <f t="shared" si="6"/>
        <v>0</v>
      </c>
      <c r="H404" s="66"/>
    </row>
    <row r="405" spans="1:8" ht="12.75" customHeight="1">
      <c r="A405" s="77">
        <v>10817</v>
      </c>
      <c r="B405" s="66">
        <v>0</v>
      </c>
      <c r="C405" s="66"/>
      <c r="D405" s="66"/>
      <c r="E405" s="66"/>
      <c r="F405" s="66"/>
      <c r="G405" s="69">
        <f t="shared" si="6"/>
        <v>0</v>
      </c>
      <c r="H405" s="66"/>
    </row>
    <row r="406" spans="1:8" ht="12.75" customHeight="1">
      <c r="A406" s="77">
        <v>10028</v>
      </c>
      <c r="B406" s="66"/>
      <c r="C406" s="66">
        <v>0</v>
      </c>
      <c r="D406" s="66"/>
      <c r="E406" s="66"/>
      <c r="F406" s="66">
        <v>0</v>
      </c>
      <c r="G406" s="69">
        <f t="shared" si="6"/>
        <v>0</v>
      </c>
      <c r="H406" s="66"/>
    </row>
    <row r="407" spans="1:8" ht="12.75" customHeight="1">
      <c r="A407" s="77">
        <v>10602</v>
      </c>
      <c r="B407" s="66"/>
      <c r="C407" s="66"/>
      <c r="D407" s="66"/>
      <c r="E407" s="66">
        <v>0</v>
      </c>
      <c r="F407" s="66">
        <v>0</v>
      </c>
      <c r="G407" s="69">
        <f t="shared" si="6"/>
        <v>0</v>
      </c>
      <c r="H407" s="66"/>
    </row>
    <row r="408" spans="1:8" ht="12.75" customHeight="1">
      <c r="A408" s="77">
        <v>10268</v>
      </c>
      <c r="B408" s="66">
        <v>0</v>
      </c>
      <c r="C408" s="66">
        <v>0</v>
      </c>
      <c r="D408" s="66">
        <v>0</v>
      </c>
      <c r="E408" s="66">
        <v>0</v>
      </c>
      <c r="F408" s="66">
        <v>0</v>
      </c>
      <c r="G408" s="69">
        <f t="shared" si="6"/>
        <v>0</v>
      </c>
      <c r="H408" s="66"/>
    </row>
    <row r="409" spans="1:8" ht="12.75" customHeight="1">
      <c r="A409" s="77">
        <v>10133</v>
      </c>
      <c r="B409" s="66">
        <v>0</v>
      </c>
      <c r="C409" s="66">
        <v>0</v>
      </c>
      <c r="D409" s="66">
        <v>0</v>
      </c>
      <c r="E409" s="66">
        <v>0</v>
      </c>
      <c r="F409" s="66">
        <v>0</v>
      </c>
      <c r="G409" s="69">
        <f t="shared" si="6"/>
        <v>0</v>
      </c>
      <c r="H409" s="66"/>
    </row>
    <row r="410" spans="1:8" ht="12.75" customHeight="1">
      <c r="A410" s="77">
        <v>10805</v>
      </c>
      <c r="B410" s="66"/>
      <c r="C410" s="66"/>
      <c r="D410" s="66">
        <v>0</v>
      </c>
      <c r="E410" s="66"/>
      <c r="F410" s="66"/>
      <c r="G410" s="69">
        <f t="shared" si="6"/>
        <v>0</v>
      </c>
      <c r="H410" s="66"/>
    </row>
    <row r="411" ht="12.75" customHeight="1">
      <c r="G411" s="2"/>
    </row>
    <row r="412" ht="12.75" customHeight="1">
      <c r="G412" s="2"/>
    </row>
    <row r="413" ht="12.75" customHeight="1">
      <c r="G413" s="2"/>
    </row>
    <row r="414" ht="12.75" customHeight="1">
      <c r="G414" s="2"/>
    </row>
    <row r="415" ht="12.75" customHeight="1">
      <c r="G415" s="2"/>
    </row>
    <row r="416" ht="12.75" customHeight="1">
      <c r="G416" s="2"/>
    </row>
    <row r="417" ht="12.75" customHeight="1">
      <c r="G417" s="2"/>
    </row>
    <row r="418" ht="12.75" customHeight="1">
      <c r="G418" s="2"/>
    </row>
    <row r="419" ht="12.75" customHeight="1">
      <c r="G419" s="2"/>
    </row>
    <row r="420" ht="12.75" customHeight="1">
      <c r="G420" s="2"/>
    </row>
    <row r="421" ht="12.75" customHeight="1">
      <c r="G421" s="2"/>
    </row>
    <row r="422" ht="12.75" customHeight="1">
      <c r="G422" s="2"/>
    </row>
    <row r="423" ht="12.75" customHeight="1">
      <c r="G423" s="2"/>
    </row>
    <row r="424" ht="12.75" customHeight="1">
      <c r="G424" s="2"/>
    </row>
    <row r="425" ht="12.75" customHeight="1">
      <c r="G425" s="2"/>
    </row>
    <row r="426" ht="12.75" customHeight="1">
      <c r="G426" s="2"/>
    </row>
    <row r="427" ht="12.75" customHeight="1">
      <c r="G427" s="2"/>
    </row>
    <row r="428" ht="12.75" customHeight="1">
      <c r="G428" s="2"/>
    </row>
    <row r="429" ht="12.75" customHeight="1">
      <c r="G429" s="2"/>
    </row>
    <row r="430" ht="12.75" customHeight="1">
      <c r="G430" s="2"/>
    </row>
    <row r="431" ht="12.75" customHeight="1">
      <c r="G431" s="2"/>
    </row>
    <row r="432" ht="12.75" customHeight="1">
      <c r="G432" s="2"/>
    </row>
    <row r="433" ht="12.75" customHeight="1">
      <c r="G433" s="2"/>
    </row>
    <row r="434" ht="12.75" customHeight="1">
      <c r="G434" s="2"/>
    </row>
    <row r="435" ht="12.75" customHeight="1">
      <c r="G435" s="2"/>
    </row>
    <row r="436" ht="12.75" customHeight="1">
      <c r="G436" s="2"/>
    </row>
    <row r="437" ht="12.75" customHeight="1">
      <c r="G437" s="2"/>
    </row>
    <row r="438" ht="12.75" customHeight="1">
      <c r="G438" s="2"/>
    </row>
    <row r="439" ht="12.75" customHeight="1">
      <c r="G439" s="2"/>
    </row>
    <row r="440" ht="12.75" customHeight="1">
      <c r="G440" s="2"/>
    </row>
    <row r="441" ht="12.75" customHeight="1">
      <c r="G441" s="2"/>
    </row>
    <row r="442" ht="12.75" customHeight="1">
      <c r="G442" s="2"/>
    </row>
    <row r="443" ht="12.75" customHeight="1">
      <c r="G443" s="2"/>
    </row>
    <row r="444" ht="12.75" customHeight="1">
      <c r="G444" s="2"/>
    </row>
    <row r="445" ht="12.75" customHeight="1">
      <c r="G445" s="2"/>
    </row>
    <row r="446" ht="12.75" customHeight="1">
      <c r="G446" s="2"/>
    </row>
    <row r="447" ht="12.75" customHeight="1">
      <c r="G447" s="2"/>
    </row>
    <row r="448" ht="12.75" customHeight="1">
      <c r="G448" s="2"/>
    </row>
    <row r="449" ht="12.75" customHeight="1">
      <c r="G449" s="2"/>
    </row>
    <row r="450" ht="12.75" customHeight="1">
      <c r="G450" s="2"/>
    </row>
    <row r="451" ht="12.75" customHeight="1">
      <c r="G451" s="2"/>
    </row>
    <row r="452" ht="12.75" customHeight="1">
      <c r="G452" s="2"/>
    </row>
    <row r="453" ht="12.75" customHeight="1">
      <c r="G453" s="2"/>
    </row>
    <row r="454" ht="12.75" customHeight="1">
      <c r="G454" s="2"/>
    </row>
    <row r="455" ht="12.75" customHeight="1">
      <c r="G455" s="2"/>
    </row>
    <row r="456" ht="12.75" customHeight="1">
      <c r="G456" s="2"/>
    </row>
    <row r="457" ht="12.75" customHeight="1">
      <c r="G457" s="2"/>
    </row>
    <row r="458" ht="12.75" customHeight="1">
      <c r="G458" s="2"/>
    </row>
    <row r="459" ht="12.75" customHeight="1">
      <c r="G459" s="2"/>
    </row>
    <row r="460" ht="12.75" customHeight="1">
      <c r="G460" s="2"/>
    </row>
    <row r="461" ht="12.75" customHeight="1">
      <c r="G461" s="2"/>
    </row>
    <row r="462" ht="12.75" customHeight="1">
      <c r="G462" s="2"/>
    </row>
    <row r="463" ht="12.75" customHeight="1">
      <c r="G463" s="2"/>
    </row>
    <row r="464" ht="12.75" customHeight="1">
      <c r="G464" s="2"/>
    </row>
    <row r="465" ht="12.75" customHeight="1">
      <c r="G465" s="2"/>
    </row>
    <row r="466" ht="12.75" customHeight="1">
      <c r="G466" s="2"/>
    </row>
    <row r="467" ht="12.75" customHeight="1">
      <c r="G467" s="2"/>
    </row>
    <row r="468" ht="12.75" customHeight="1">
      <c r="G468" s="2"/>
    </row>
    <row r="469" ht="12.75" customHeight="1">
      <c r="G469" s="2"/>
    </row>
    <row r="470" ht="12.75" customHeight="1">
      <c r="G470" s="2"/>
    </row>
    <row r="471" ht="12.75" customHeight="1">
      <c r="G471" s="2"/>
    </row>
    <row r="472" ht="12.75" customHeight="1">
      <c r="G472" s="2"/>
    </row>
    <row r="473" ht="12.75" customHeight="1">
      <c r="G473" s="2"/>
    </row>
    <row r="474" ht="12.75" customHeight="1">
      <c r="G474" s="2"/>
    </row>
    <row r="475" ht="12.75" customHeight="1">
      <c r="G475" s="2"/>
    </row>
    <row r="476" ht="12.75" customHeight="1">
      <c r="G476" s="2"/>
    </row>
    <row r="477" ht="12.75" customHeight="1">
      <c r="G477" s="2"/>
    </row>
    <row r="478" ht="12.75" customHeight="1">
      <c r="G478" s="2"/>
    </row>
    <row r="479" ht="12.75" customHeight="1">
      <c r="G479" s="2"/>
    </row>
    <row r="480" ht="12.75" customHeight="1">
      <c r="G480" s="2"/>
    </row>
    <row r="481" ht="12.75" customHeight="1">
      <c r="G481" s="2"/>
    </row>
    <row r="482" ht="12.75" customHeight="1">
      <c r="G482" s="2"/>
    </row>
    <row r="483" ht="12.75" customHeight="1">
      <c r="G483" s="2"/>
    </row>
    <row r="484" ht="12.75" customHeight="1">
      <c r="G484" s="2"/>
    </row>
    <row r="485" ht="12.75" customHeight="1">
      <c r="G485" s="2"/>
    </row>
    <row r="486" ht="12.75" customHeight="1">
      <c r="G486" s="2"/>
    </row>
    <row r="487" ht="12.75" customHeight="1">
      <c r="G487" s="2"/>
    </row>
    <row r="488" ht="12.75" customHeight="1">
      <c r="G488" s="2"/>
    </row>
    <row r="489" ht="12.75" customHeight="1">
      <c r="G489" s="2"/>
    </row>
    <row r="490" ht="12.75" customHeight="1">
      <c r="G490" s="2"/>
    </row>
    <row r="491" ht="12.75" customHeight="1">
      <c r="G491" s="2"/>
    </row>
    <row r="492" ht="12.75" customHeight="1">
      <c r="G492" s="2"/>
    </row>
    <row r="493" ht="12.75" customHeight="1">
      <c r="G493" s="2"/>
    </row>
    <row r="494" ht="12.75" customHeight="1">
      <c r="G494" s="2"/>
    </row>
    <row r="495" ht="12.75" customHeight="1">
      <c r="G495" s="2"/>
    </row>
    <row r="496" ht="12.75" customHeight="1">
      <c r="G496" s="2"/>
    </row>
    <row r="497" ht="12.75" customHeight="1">
      <c r="G497" s="2"/>
    </row>
    <row r="498" ht="12.75" customHeight="1">
      <c r="G498" s="2"/>
    </row>
    <row r="499" ht="12.75" customHeight="1">
      <c r="G499" s="2"/>
    </row>
    <row r="500" ht="12.75" customHeight="1">
      <c r="G500" s="2"/>
    </row>
    <row r="501" ht="12.75" customHeight="1">
      <c r="G501" s="2"/>
    </row>
    <row r="502" ht="12.75" customHeight="1">
      <c r="G502" s="2"/>
    </row>
    <row r="503" ht="12.75" customHeight="1">
      <c r="G503" s="2"/>
    </row>
    <row r="504" ht="12.75" customHeight="1">
      <c r="G504" s="2"/>
    </row>
    <row r="505" ht="12.75" customHeight="1">
      <c r="G505" s="2"/>
    </row>
    <row r="506" ht="12.75" customHeight="1">
      <c r="G506" s="2"/>
    </row>
    <row r="507" ht="12.75" customHeight="1">
      <c r="G507" s="2"/>
    </row>
    <row r="508" ht="12.75" customHeight="1">
      <c r="G508" s="2"/>
    </row>
    <row r="509" ht="12.75" customHeight="1">
      <c r="G509" s="2"/>
    </row>
    <row r="510" ht="12.75" customHeight="1">
      <c r="G510" s="2"/>
    </row>
    <row r="511" ht="12.75" customHeight="1">
      <c r="G511" s="2"/>
    </row>
    <row r="512" ht="12.75" customHeight="1">
      <c r="G512" s="2"/>
    </row>
    <row r="513" ht="12.75" customHeight="1">
      <c r="G513" s="2"/>
    </row>
    <row r="514" ht="12.75" customHeight="1">
      <c r="G514" s="2"/>
    </row>
    <row r="515" ht="12.75" customHeight="1">
      <c r="G515" s="2"/>
    </row>
    <row r="516" ht="12.75" customHeight="1">
      <c r="G516" s="2"/>
    </row>
    <row r="517" ht="12.75" customHeight="1">
      <c r="G517" s="2"/>
    </row>
    <row r="518" ht="12.75" customHeight="1">
      <c r="G518" s="2"/>
    </row>
    <row r="519" ht="12.75" customHeight="1">
      <c r="G519" s="2"/>
    </row>
    <row r="520" ht="12.75" customHeight="1">
      <c r="G520" s="2"/>
    </row>
    <row r="521" ht="12.75" customHeight="1">
      <c r="G521" s="2"/>
    </row>
    <row r="522" ht="12.75" customHeight="1">
      <c r="G522" s="2"/>
    </row>
    <row r="523" ht="12.75" customHeight="1">
      <c r="G523" s="2"/>
    </row>
    <row r="524" ht="12.75" customHeight="1">
      <c r="G524" s="2"/>
    </row>
    <row r="525" ht="12.75" customHeight="1">
      <c r="G525" s="2"/>
    </row>
    <row r="526" ht="12.75" customHeight="1">
      <c r="G526" s="2"/>
    </row>
    <row r="527" ht="12.75" customHeight="1">
      <c r="G527" s="2"/>
    </row>
    <row r="528" ht="12.75" customHeight="1">
      <c r="G528" s="2"/>
    </row>
    <row r="529" ht="12.75" customHeight="1">
      <c r="G529" s="2"/>
    </row>
    <row r="530" ht="12.75" customHeight="1">
      <c r="G530" s="2"/>
    </row>
    <row r="531" ht="12.75" customHeight="1">
      <c r="G531" s="2"/>
    </row>
    <row r="532" ht="12.75" customHeight="1">
      <c r="G532" s="2"/>
    </row>
    <row r="533" ht="12.75" customHeight="1">
      <c r="G533" s="2"/>
    </row>
    <row r="534" ht="12.75" customHeight="1">
      <c r="G534" s="2"/>
    </row>
    <row r="535" ht="12.75" customHeight="1">
      <c r="G535" s="2"/>
    </row>
    <row r="536" ht="12.75" customHeight="1">
      <c r="G536" s="2"/>
    </row>
    <row r="537" ht="12.75" customHeight="1">
      <c r="G537" s="2"/>
    </row>
    <row r="538" ht="12.75" customHeight="1">
      <c r="G538" s="2"/>
    </row>
    <row r="539" ht="12.75" customHeight="1">
      <c r="G539" s="2"/>
    </row>
    <row r="540" ht="12.75" customHeight="1">
      <c r="G540" s="2"/>
    </row>
    <row r="541" ht="12.75" customHeight="1">
      <c r="G541" s="2"/>
    </row>
    <row r="542" ht="12.75" customHeight="1">
      <c r="G542" s="2"/>
    </row>
    <row r="543" ht="12.75" customHeight="1">
      <c r="G543" s="2"/>
    </row>
    <row r="544" ht="12.75" customHeight="1">
      <c r="G544" s="2"/>
    </row>
    <row r="545" ht="12.75" customHeight="1">
      <c r="G545" s="2"/>
    </row>
    <row r="546" ht="12.75" customHeight="1">
      <c r="G546" s="2"/>
    </row>
    <row r="547" ht="12.75" customHeight="1">
      <c r="G547" s="2"/>
    </row>
    <row r="548" ht="12.75" customHeight="1">
      <c r="G548" s="2"/>
    </row>
    <row r="549" ht="12.75" customHeight="1">
      <c r="G549" s="2"/>
    </row>
    <row r="550" ht="12.75" customHeight="1">
      <c r="G550" s="2"/>
    </row>
    <row r="551" ht="12.75" customHeight="1">
      <c r="G551" s="2"/>
    </row>
    <row r="552" ht="12.75" customHeight="1">
      <c r="G552" s="2"/>
    </row>
    <row r="553" ht="12.75" customHeight="1">
      <c r="G553" s="2"/>
    </row>
    <row r="554" ht="12.75" customHeight="1">
      <c r="G554" s="2"/>
    </row>
    <row r="555" ht="12.75" customHeight="1">
      <c r="G555" s="2"/>
    </row>
    <row r="556" ht="12.75" customHeight="1">
      <c r="G556" s="2"/>
    </row>
    <row r="557" ht="12.75" customHeight="1">
      <c r="G557" s="2"/>
    </row>
    <row r="558" ht="12.75" customHeight="1">
      <c r="G558" s="2"/>
    </row>
    <row r="559" ht="12.75" customHeight="1">
      <c r="G559" s="2"/>
    </row>
    <row r="560" ht="12.75" customHeight="1">
      <c r="G560" s="2"/>
    </row>
    <row r="561" ht="12.75" customHeight="1">
      <c r="G561" s="2"/>
    </row>
    <row r="562" ht="12.75" customHeight="1">
      <c r="G562" s="2"/>
    </row>
    <row r="563" ht="12.75" customHeight="1">
      <c r="G563" s="2"/>
    </row>
    <row r="564" ht="12.75" customHeight="1">
      <c r="G564" s="2"/>
    </row>
    <row r="565" ht="12.75" customHeight="1">
      <c r="G565" s="2"/>
    </row>
    <row r="566" ht="12.75" customHeight="1">
      <c r="G566" s="2"/>
    </row>
    <row r="567" ht="12.75" customHeight="1">
      <c r="G567" s="2"/>
    </row>
    <row r="568" ht="12.75" customHeight="1">
      <c r="G568" s="2"/>
    </row>
    <row r="569" ht="12.75" customHeight="1">
      <c r="G569" s="2"/>
    </row>
    <row r="570" ht="12.75" customHeight="1">
      <c r="G570" s="2"/>
    </row>
    <row r="571" ht="12.75" customHeight="1">
      <c r="G571" s="2"/>
    </row>
    <row r="572" ht="12.75" customHeight="1">
      <c r="G572" s="2"/>
    </row>
    <row r="573" ht="12.75" customHeight="1">
      <c r="G573" s="2"/>
    </row>
    <row r="574" ht="12.75" customHeight="1">
      <c r="G574" s="2"/>
    </row>
    <row r="575" ht="12.75" customHeight="1">
      <c r="G575" s="2"/>
    </row>
    <row r="576" ht="12.75" customHeight="1">
      <c r="G576" s="2"/>
    </row>
    <row r="577" ht="12.75" customHeight="1">
      <c r="G577" s="2"/>
    </row>
    <row r="578" ht="12.75" customHeight="1">
      <c r="G578" s="2"/>
    </row>
    <row r="579" ht="12.75" customHeight="1">
      <c r="G579" s="2"/>
    </row>
    <row r="580" ht="12.75" customHeight="1">
      <c r="G580" s="2"/>
    </row>
    <row r="581" ht="12.75" customHeight="1">
      <c r="G581" s="2"/>
    </row>
    <row r="582" ht="12.75" customHeight="1">
      <c r="G582" s="2"/>
    </row>
    <row r="583" ht="12.75" customHeight="1">
      <c r="G583" s="2"/>
    </row>
    <row r="584" ht="12.75" customHeight="1">
      <c r="G584" s="2"/>
    </row>
    <row r="585" ht="12.75" customHeight="1">
      <c r="G585" s="2"/>
    </row>
    <row r="586" ht="12.75" customHeight="1">
      <c r="G586" s="2"/>
    </row>
    <row r="587" ht="12.75" customHeight="1">
      <c r="G587" s="2"/>
    </row>
    <row r="588" ht="12.75" customHeight="1">
      <c r="G588" s="2"/>
    </row>
    <row r="589" ht="12.75" customHeight="1">
      <c r="G589" s="2"/>
    </row>
    <row r="590" ht="12.75" customHeight="1">
      <c r="G590" s="2"/>
    </row>
    <row r="591" ht="12.75" customHeight="1">
      <c r="G591" s="2"/>
    </row>
    <row r="592" ht="12.75" customHeight="1">
      <c r="G592" s="2"/>
    </row>
    <row r="593" ht="12.75" customHeight="1">
      <c r="G593" s="2"/>
    </row>
    <row r="594" ht="12.75" customHeight="1">
      <c r="G594" s="2"/>
    </row>
    <row r="595" ht="12.75" customHeight="1">
      <c r="G595" s="2"/>
    </row>
    <row r="596" ht="12.75" customHeight="1">
      <c r="G596" s="2"/>
    </row>
    <row r="597" ht="12.75" customHeight="1">
      <c r="G597" s="2"/>
    </row>
    <row r="598" ht="12.75" customHeight="1">
      <c r="G598" s="2"/>
    </row>
    <row r="599" ht="12.75" customHeight="1">
      <c r="G599" s="2"/>
    </row>
    <row r="600" ht="12.75" customHeight="1">
      <c r="G600" s="2"/>
    </row>
    <row r="601" ht="12.75" customHeight="1">
      <c r="G601" s="2"/>
    </row>
    <row r="602" ht="12.75" customHeight="1">
      <c r="G602" s="2"/>
    </row>
    <row r="603" ht="12.75" customHeight="1">
      <c r="G603" s="2"/>
    </row>
    <row r="604" ht="12.75" customHeight="1">
      <c r="G604" s="2"/>
    </row>
    <row r="605" ht="12.75" customHeight="1">
      <c r="G605" s="2"/>
    </row>
    <row r="606" ht="12.75" customHeight="1">
      <c r="G606" s="2"/>
    </row>
    <row r="607" ht="12.75" customHeight="1">
      <c r="G607" s="2"/>
    </row>
    <row r="608" ht="12.75" customHeight="1">
      <c r="G608" s="2"/>
    </row>
    <row r="609" ht="12.75" customHeight="1">
      <c r="G609" s="2"/>
    </row>
    <row r="610" ht="12.75" customHeight="1">
      <c r="G610" s="2"/>
    </row>
    <row r="611" ht="12.75" customHeight="1">
      <c r="G611" s="2"/>
    </row>
    <row r="612" ht="12.75" customHeight="1">
      <c r="G612" s="2"/>
    </row>
    <row r="613" ht="12.75" customHeight="1">
      <c r="G613" s="2"/>
    </row>
    <row r="614" ht="12.75" customHeight="1">
      <c r="G614" s="2"/>
    </row>
    <row r="615" ht="12.75" customHeight="1">
      <c r="G615" s="2"/>
    </row>
    <row r="616" ht="12.75" customHeight="1">
      <c r="G616" s="2"/>
    </row>
    <row r="617" ht="12.75" customHeight="1">
      <c r="G617" s="2"/>
    </row>
    <row r="618" ht="12.75" customHeight="1">
      <c r="G618" s="2"/>
    </row>
    <row r="619" ht="12.75" customHeight="1">
      <c r="G619" s="2"/>
    </row>
    <row r="620" ht="12.75" customHeight="1">
      <c r="G620" s="2"/>
    </row>
    <row r="621" ht="12.75" customHeight="1">
      <c r="G621" s="2"/>
    </row>
    <row r="622" ht="12.75" customHeight="1">
      <c r="G622" s="2"/>
    </row>
    <row r="623" ht="12.75" customHeight="1">
      <c r="G623" s="2"/>
    </row>
    <row r="624" ht="12.75" customHeight="1">
      <c r="G624" s="2"/>
    </row>
    <row r="625" ht="12.75" customHeight="1">
      <c r="G625" s="2"/>
    </row>
    <row r="626" ht="12.75" customHeight="1">
      <c r="G626" s="2"/>
    </row>
    <row r="627" ht="12.75" customHeight="1">
      <c r="G627" s="2"/>
    </row>
    <row r="628" ht="12.75" customHeight="1">
      <c r="G628" s="2"/>
    </row>
    <row r="629" ht="12.75" customHeight="1">
      <c r="G629" s="2"/>
    </row>
    <row r="630" ht="12.75" customHeight="1">
      <c r="G630" s="2"/>
    </row>
    <row r="631" ht="12.75" customHeight="1">
      <c r="G631" s="2"/>
    </row>
    <row r="632" ht="12.75" customHeight="1">
      <c r="G632" s="2"/>
    </row>
    <row r="633" ht="12.75" customHeight="1">
      <c r="G633" s="2"/>
    </row>
    <row r="634" ht="12.75" customHeight="1">
      <c r="G634" s="2"/>
    </row>
    <row r="635" ht="12.75" customHeight="1">
      <c r="G635" s="2"/>
    </row>
    <row r="636" ht="12.75" customHeight="1">
      <c r="G636" s="2"/>
    </row>
    <row r="637" ht="12.75" customHeight="1">
      <c r="G637" s="2"/>
    </row>
    <row r="638" ht="12.75" customHeight="1">
      <c r="G638" s="2"/>
    </row>
    <row r="639" ht="12.75" customHeight="1">
      <c r="G639" s="2"/>
    </row>
    <row r="640" ht="12.75" customHeight="1">
      <c r="G640" s="2"/>
    </row>
    <row r="641" ht="12.75" customHeight="1">
      <c r="G641" s="2"/>
    </row>
    <row r="642" ht="12.75" customHeight="1">
      <c r="G642" s="2"/>
    </row>
    <row r="643" ht="12.75" customHeight="1">
      <c r="G643" s="2"/>
    </row>
    <row r="644" ht="12.75" customHeight="1">
      <c r="G644" s="2"/>
    </row>
    <row r="645" ht="12.75" customHeight="1">
      <c r="G645" s="2"/>
    </row>
    <row r="646" ht="12.75" customHeight="1">
      <c r="G646" s="2"/>
    </row>
    <row r="647" ht="12.75" customHeight="1">
      <c r="G647" s="2"/>
    </row>
    <row r="648" ht="12.75" customHeight="1">
      <c r="G648" s="2"/>
    </row>
    <row r="649" ht="12.75" customHeight="1">
      <c r="G649" s="2"/>
    </row>
    <row r="650" ht="12.75" customHeight="1">
      <c r="G650" s="2"/>
    </row>
    <row r="651" ht="12.75" customHeight="1">
      <c r="G651" s="2"/>
    </row>
    <row r="652" ht="12.75" customHeight="1">
      <c r="G652" s="2"/>
    </row>
    <row r="653" ht="12.75" customHeight="1">
      <c r="G653" s="2"/>
    </row>
    <row r="654" ht="12.75" customHeight="1">
      <c r="G654" s="2"/>
    </row>
    <row r="655" ht="12.75" customHeight="1">
      <c r="G655" s="2"/>
    </row>
    <row r="656" ht="12.75" customHeight="1">
      <c r="G656" s="2"/>
    </row>
    <row r="657" ht="12.75" customHeight="1">
      <c r="G657" s="2"/>
    </row>
    <row r="658" ht="12.75" customHeight="1">
      <c r="G658" s="2"/>
    </row>
    <row r="659" ht="12.75" customHeight="1">
      <c r="G659" s="2"/>
    </row>
    <row r="660" ht="12.75" customHeight="1">
      <c r="G660" s="2"/>
    </row>
    <row r="661" ht="12.75" customHeight="1">
      <c r="G661" s="2"/>
    </row>
    <row r="662" ht="12.75" customHeight="1">
      <c r="G662" s="2"/>
    </row>
    <row r="663" ht="12.75" customHeight="1">
      <c r="G663" s="2"/>
    </row>
    <row r="664" ht="12.75" customHeight="1">
      <c r="G664" s="2"/>
    </row>
    <row r="665" ht="12.75" customHeight="1">
      <c r="G665" s="2"/>
    </row>
    <row r="666" ht="12.75" customHeight="1">
      <c r="G666" s="2"/>
    </row>
    <row r="667" ht="12.75" customHeight="1">
      <c r="G667" s="2"/>
    </row>
    <row r="668" ht="12.75" customHeight="1">
      <c r="G668" s="2"/>
    </row>
    <row r="669" ht="12.75" customHeight="1">
      <c r="G669" s="2"/>
    </row>
    <row r="670" ht="12.75" customHeight="1">
      <c r="G670" s="2"/>
    </row>
    <row r="671" ht="12.75" customHeight="1">
      <c r="G671" s="2"/>
    </row>
    <row r="672" ht="12.75" customHeight="1">
      <c r="G672" s="2"/>
    </row>
    <row r="673" ht="12.75" customHeight="1">
      <c r="G673" s="2"/>
    </row>
    <row r="674" ht="12.75" customHeight="1">
      <c r="G674" s="2"/>
    </row>
    <row r="675" ht="12.75" customHeight="1">
      <c r="G675" s="2"/>
    </row>
    <row r="676" ht="12.75" customHeight="1">
      <c r="G676" s="2"/>
    </row>
    <row r="677" ht="12.75" customHeight="1">
      <c r="G677" s="2"/>
    </row>
    <row r="678" ht="12.75" customHeight="1">
      <c r="G678" s="2"/>
    </row>
    <row r="679" ht="12.75" customHeight="1">
      <c r="G679" s="2"/>
    </row>
    <row r="680" ht="12.75" customHeight="1">
      <c r="G680" s="2"/>
    </row>
    <row r="681" ht="12.75" customHeight="1">
      <c r="G681" s="2"/>
    </row>
    <row r="682" ht="12.75" customHeight="1">
      <c r="G682" s="2"/>
    </row>
    <row r="683" ht="12.75" customHeight="1">
      <c r="G683" s="2"/>
    </row>
    <row r="684" ht="12.75" customHeight="1">
      <c r="G684" s="2"/>
    </row>
    <row r="685" ht="12.75" customHeight="1">
      <c r="G685" s="2"/>
    </row>
    <row r="686" ht="12.75" customHeight="1">
      <c r="G686" s="2"/>
    </row>
    <row r="687" ht="12.75" customHeight="1">
      <c r="G687" s="2"/>
    </row>
    <row r="688" ht="12.75" customHeight="1">
      <c r="G688" s="2"/>
    </row>
    <row r="689" ht="12.75" customHeight="1">
      <c r="G689" s="2"/>
    </row>
    <row r="690" ht="12.75" customHeight="1">
      <c r="G690" s="2"/>
    </row>
    <row r="691" ht="12.75" customHeight="1">
      <c r="G691" s="2"/>
    </row>
    <row r="692" ht="12.75" customHeight="1">
      <c r="G692" s="2"/>
    </row>
    <row r="693" ht="12.75" customHeight="1">
      <c r="G693" s="2"/>
    </row>
    <row r="694" ht="12.75" customHeight="1">
      <c r="G694" s="2"/>
    </row>
    <row r="695" ht="12.75" customHeight="1">
      <c r="G695" s="2"/>
    </row>
    <row r="696" ht="12.75" customHeight="1">
      <c r="G696" s="2"/>
    </row>
    <row r="697" ht="12.75" customHeight="1">
      <c r="G697" s="2"/>
    </row>
    <row r="698" ht="12.75" customHeight="1">
      <c r="G698" s="2"/>
    </row>
    <row r="699" ht="12.75" customHeight="1">
      <c r="G699" s="2"/>
    </row>
    <row r="700" ht="12.75" customHeight="1">
      <c r="G700" s="2"/>
    </row>
    <row r="701" ht="12.75" customHeight="1">
      <c r="G701" s="2"/>
    </row>
    <row r="702" ht="12.75" customHeight="1">
      <c r="G702" s="2"/>
    </row>
    <row r="703" ht="12.75" customHeight="1">
      <c r="G703" s="2"/>
    </row>
    <row r="704" ht="12.75" customHeight="1">
      <c r="G704" s="2"/>
    </row>
    <row r="705" ht="12.75" customHeight="1">
      <c r="G705" s="2"/>
    </row>
    <row r="706" ht="12.75" customHeight="1">
      <c r="G706" s="2"/>
    </row>
    <row r="707" ht="12.75" customHeight="1">
      <c r="G707" s="2"/>
    </row>
    <row r="708" ht="12.75" customHeight="1">
      <c r="G708" s="2"/>
    </row>
    <row r="709" ht="12.75" customHeight="1">
      <c r="G709" s="2"/>
    </row>
    <row r="710" ht="12.75" customHeight="1">
      <c r="G710" s="2"/>
    </row>
    <row r="711" ht="12.75" customHeight="1">
      <c r="G711" s="2"/>
    </row>
    <row r="712" ht="12.75" customHeight="1">
      <c r="G712" s="2"/>
    </row>
    <row r="713" ht="12.75" customHeight="1">
      <c r="G713" s="2"/>
    </row>
    <row r="714" ht="12.75" customHeight="1">
      <c r="G714" s="2"/>
    </row>
    <row r="715" ht="12.75" customHeight="1">
      <c r="G715" s="2"/>
    </row>
    <row r="716" ht="12.75" customHeight="1">
      <c r="G716" s="2"/>
    </row>
    <row r="717" ht="12.75" customHeight="1">
      <c r="G717" s="2"/>
    </row>
    <row r="718" ht="12.75" customHeight="1">
      <c r="G718" s="2"/>
    </row>
    <row r="719" ht="12.75" customHeight="1">
      <c r="G719" s="2"/>
    </row>
    <row r="720" ht="12.75" customHeight="1">
      <c r="G720" s="2"/>
    </row>
    <row r="721" ht="12.75" customHeight="1">
      <c r="G721" s="2"/>
    </row>
    <row r="722" ht="12.75" customHeight="1">
      <c r="G722" s="2"/>
    </row>
    <row r="723" ht="12.75" customHeight="1">
      <c r="G723" s="2"/>
    </row>
    <row r="724" ht="12.75" customHeight="1">
      <c r="G724" s="2"/>
    </row>
    <row r="725" ht="12.75" customHeight="1">
      <c r="G725" s="2"/>
    </row>
    <row r="726" ht="12.75" customHeight="1">
      <c r="G726" s="2"/>
    </row>
    <row r="727" ht="12.75" customHeight="1">
      <c r="G727" s="2"/>
    </row>
    <row r="728" ht="12.75" customHeight="1">
      <c r="G728" s="2"/>
    </row>
    <row r="729" ht="12.75" customHeight="1">
      <c r="G729" s="2"/>
    </row>
    <row r="730" ht="12.75" customHeight="1">
      <c r="G730" s="2"/>
    </row>
    <row r="731" ht="12.75" customHeight="1">
      <c r="G731" s="2"/>
    </row>
    <row r="732" ht="12.75" customHeight="1">
      <c r="G732" s="2"/>
    </row>
    <row r="733" ht="12.75" customHeight="1">
      <c r="G733" s="2"/>
    </row>
    <row r="734" ht="12.75" customHeight="1">
      <c r="G734" s="2"/>
    </row>
    <row r="735" ht="12.75" customHeight="1">
      <c r="G735" s="2"/>
    </row>
    <row r="736" ht="12.75" customHeight="1">
      <c r="G736" s="2"/>
    </row>
    <row r="737" ht="12.75" customHeight="1">
      <c r="G737" s="2"/>
    </row>
    <row r="738" ht="12.75" customHeight="1">
      <c r="G738" s="2"/>
    </row>
    <row r="739" ht="12.75" customHeight="1">
      <c r="G739" s="2"/>
    </row>
    <row r="740" ht="12.75" customHeight="1">
      <c r="G740" s="2"/>
    </row>
    <row r="741" ht="12.75" customHeight="1">
      <c r="G741" s="2"/>
    </row>
    <row r="742" ht="12.75" customHeight="1">
      <c r="G742" s="2"/>
    </row>
    <row r="743" ht="12.75" customHeight="1">
      <c r="G743" s="2"/>
    </row>
    <row r="744" ht="12.75" customHeight="1">
      <c r="G744" s="2"/>
    </row>
    <row r="745" ht="12.75" customHeight="1">
      <c r="G745" s="2"/>
    </row>
    <row r="746" ht="12.75" customHeight="1">
      <c r="G746" s="2"/>
    </row>
    <row r="747" ht="12.75" customHeight="1">
      <c r="G747" s="2"/>
    </row>
    <row r="748" ht="12.75" customHeight="1">
      <c r="G748" s="2"/>
    </row>
    <row r="749" ht="12.75" customHeight="1">
      <c r="G749" s="2"/>
    </row>
    <row r="750" ht="12.75" customHeight="1">
      <c r="G750" s="2"/>
    </row>
    <row r="751" ht="12.75" customHeight="1">
      <c r="G751" s="2"/>
    </row>
    <row r="752" ht="12.75" customHeight="1">
      <c r="G752" s="2"/>
    </row>
    <row r="753" ht="12.75" customHeight="1">
      <c r="G753" s="2"/>
    </row>
    <row r="754" ht="12.75" customHeight="1">
      <c r="G754" s="2"/>
    </row>
    <row r="755" ht="12.75" customHeight="1">
      <c r="G755" s="2"/>
    </row>
    <row r="756" ht="12.75" customHeight="1">
      <c r="G756" s="2"/>
    </row>
    <row r="757" ht="12.75" customHeight="1">
      <c r="G757" s="2"/>
    </row>
    <row r="758" ht="12.75" customHeight="1">
      <c r="G758" s="2"/>
    </row>
    <row r="759" ht="12.75" customHeight="1">
      <c r="G759" s="2"/>
    </row>
    <row r="760" ht="12.75" customHeight="1">
      <c r="G760" s="2"/>
    </row>
    <row r="761" ht="12.75" customHeight="1">
      <c r="G761" s="2"/>
    </row>
    <row r="762" ht="12.75" customHeight="1">
      <c r="G762" s="2"/>
    </row>
    <row r="763" ht="12.75" customHeight="1">
      <c r="G763" s="2"/>
    </row>
    <row r="764" ht="12.75" customHeight="1">
      <c r="G764" s="2"/>
    </row>
    <row r="765" ht="12.75" customHeight="1">
      <c r="G765" s="2"/>
    </row>
    <row r="766" ht="12.75" customHeight="1">
      <c r="G766" s="2"/>
    </row>
    <row r="767" ht="12.75" customHeight="1">
      <c r="G767" s="2"/>
    </row>
    <row r="768" ht="12.75" customHeight="1">
      <c r="G768" s="2"/>
    </row>
    <row r="769" ht="12.75" customHeight="1">
      <c r="G769" s="2"/>
    </row>
    <row r="770" ht="12.75" customHeight="1">
      <c r="G770" s="2"/>
    </row>
    <row r="771" ht="12.75" customHeight="1">
      <c r="G771" s="2"/>
    </row>
    <row r="772" ht="12.75" customHeight="1">
      <c r="G772" s="2"/>
    </row>
    <row r="773" ht="12.75" customHeight="1">
      <c r="G773" s="2"/>
    </row>
    <row r="774" ht="12.75" customHeight="1">
      <c r="G774" s="2"/>
    </row>
    <row r="775" ht="12.75" customHeight="1">
      <c r="G775" s="2"/>
    </row>
    <row r="776" ht="12.75" customHeight="1">
      <c r="G776" s="2"/>
    </row>
    <row r="777" ht="12.75" customHeight="1">
      <c r="G777" s="2"/>
    </row>
    <row r="778" ht="12.75" customHeight="1">
      <c r="G778" s="2"/>
    </row>
    <row r="779" ht="12.75" customHeight="1">
      <c r="G779" s="2"/>
    </row>
    <row r="780" ht="12.75" customHeight="1">
      <c r="G780" s="2"/>
    </row>
    <row r="781" ht="12.75" customHeight="1">
      <c r="G781" s="2"/>
    </row>
    <row r="782" ht="12.75" customHeight="1">
      <c r="G782" s="2"/>
    </row>
    <row r="783" ht="12.75" customHeight="1">
      <c r="G783" s="2"/>
    </row>
    <row r="784" ht="12.75" customHeight="1">
      <c r="G784" s="2"/>
    </row>
    <row r="785" ht="12.75" customHeight="1">
      <c r="G785" s="2"/>
    </row>
    <row r="786" ht="12.75" customHeight="1">
      <c r="G786" s="2"/>
    </row>
    <row r="787" ht="12.75" customHeight="1">
      <c r="G787" s="2"/>
    </row>
    <row r="788" ht="12.75" customHeight="1">
      <c r="G788" s="2"/>
    </row>
    <row r="789" ht="12.75" customHeight="1">
      <c r="G789" s="2"/>
    </row>
    <row r="790" ht="12.75" customHeight="1">
      <c r="G790" s="2"/>
    </row>
    <row r="791" ht="12.75" customHeight="1">
      <c r="G791" s="2"/>
    </row>
    <row r="792" ht="12.75" customHeight="1">
      <c r="G792" s="2"/>
    </row>
    <row r="793" ht="12.75" customHeight="1">
      <c r="G793" s="2"/>
    </row>
    <row r="794" ht="12.75" customHeight="1">
      <c r="G794" s="2"/>
    </row>
    <row r="795" ht="12.75" customHeight="1">
      <c r="G795" s="2"/>
    </row>
    <row r="796" ht="12.75" customHeight="1">
      <c r="G796" s="2"/>
    </row>
    <row r="797" ht="12.75" customHeight="1">
      <c r="G797" s="2"/>
    </row>
    <row r="798" ht="12.75" customHeight="1">
      <c r="G798" s="2"/>
    </row>
    <row r="799" ht="12.75" customHeight="1">
      <c r="G799" s="2"/>
    </row>
    <row r="800" ht="12.75" customHeight="1">
      <c r="G800" s="2"/>
    </row>
    <row r="801" ht="12.75" customHeight="1">
      <c r="G801" s="2"/>
    </row>
    <row r="802" ht="12.75" customHeight="1">
      <c r="G802" s="2"/>
    </row>
    <row r="803" ht="12.75" customHeight="1">
      <c r="G803" s="2"/>
    </row>
    <row r="804" ht="12.75" customHeight="1">
      <c r="G804" s="2"/>
    </row>
    <row r="805" ht="12.75" customHeight="1">
      <c r="G805" s="2"/>
    </row>
    <row r="806" ht="12.75" customHeight="1">
      <c r="G806" s="2"/>
    </row>
    <row r="807" ht="12.75" customHeight="1">
      <c r="G807" s="2"/>
    </row>
    <row r="808" ht="12.75" customHeight="1">
      <c r="G808" s="2"/>
    </row>
    <row r="809" ht="12.75" customHeight="1">
      <c r="G809" s="2"/>
    </row>
    <row r="810" ht="12.75" customHeight="1">
      <c r="G810" s="2"/>
    </row>
    <row r="811" ht="12.75" customHeight="1">
      <c r="G811" s="2"/>
    </row>
    <row r="812" ht="12.75" customHeight="1">
      <c r="G812" s="2"/>
    </row>
    <row r="813" ht="12.75" customHeight="1">
      <c r="G813" s="2"/>
    </row>
    <row r="814" ht="12.75" customHeight="1">
      <c r="G814" s="2"/>
    </row>
    <row r="815" ht="12.75" customHeight="1">
      <c r="G815" s="2"/>
    </row>
    <row r="816" ht="12.75" customHeight="1">
      <c r="G816" s="2"/>
    </row>
    <row r="817" ht="12.75" customHeight="1">
      <c r="G817" s="2"/>
    </row>
    <row r="818" ht="12.75" customHeight="1">
      <c r="G818" s="2"/>
    </row>
    <row r="819" ht="12.75" customHeight="1">
      <c r="G819" s="2"/>
    </row>
    <row r="820" ht="12.75" customHeight="1">
      <c r="G820" s="2"/>
    </row>
    <row r="821" ht="12.75" customHeight="1">
      <c r="G821" s="2"/>
    </row>
    <row r="822" ht="12.75" customHeight="1">
      <c r="G822" s="2"/>
    </row>
    <row r="823" ht="12.75" customHeight="1">
      <c r="G823" s="2"/>
    </row>
    <row r="824" ht="12.75" customHeight="1">
      <c r="G824" s="2"/>
    </row>
    <row r="825" ht="12.75" customHeight="1">
      <c r="G825" s="2"/>
    </row>
    <row r="826" ht="12.75" customHeight="1">
      <c r="G826" s="2"/>
    </row>
    <row r="827" ht="12.75" customHeight="1">
      <c r="G827" s="2"/>
    </row>
    <row r="828" ht="12.75" customHeight="1">
      <c r="G828" s="2"/>
    </row>
    <row r="829" ht="12.75" customHeight="1">
      <c r="G829" s="2"/>
    </row>
    <row r="830" ht="12.75" customHeight="1">
      <c r="G830" s="2"/>
    </row>
    <row r="831" ht="12.75" customHeight="1">
      <c r="G831" s="2"/>
    </row>
    <row r="832" ht="12.75" customHeight="1">
      <c r="G832" s="2"/>
    </row>
    <row r="833" ht="12.75" customHeight="1">
      <c r="G833" s="2"/>
    </row>
    <row r="834" ht="12.75" customHeight="1">
      <c r="G834" s="2"/>
    </row>
    <row r="835" ht="12.75" customHeight="1">
      <c r="G835" s="2"/>
    </row>
    <row r="836" ht="12.75" customHeight="1">
      <c r="G836" s="2"/>
    </row>
    <row r="837" ht="12.75" customHeight="1">
      <c r="G837" s="2"/>
    </row>
    <row r="838" ht="12.75" customHeight="1">
      <c r="G838" s="2"/>
    </row>
    <row r="839" ht="12.75" customHeight="1">
      <c r="G839" s="2"/>
    </row>
    <row r="840" ht="12.75" customHeight="1">
      <c r="G840" s="2"/>
    </row>
    <row r="841" ht="12.75" customHeight="1">
      <c r="G841" s="2"/>
    </row>
    <row r="842" ht="12.75" customHeight="1">
      <c r="G842" s="2"/>
    </row>
    <row r="843" ht="12.75" customHeight="1">
      <c r="G843" s="2"/>
    </row>
    <row r="844" ht="12.75" customHeight="1">
      <c r="G844" s="2"/>
    </row>
    <row r="845" ht="12.75" customHeight="1">
      <c r="G845" s="2"/>
    </row>
    <row r="846" ht="12.75" customHeight="1">
      <c r="G846" s="2"/>
    </row>
    <row r="847" ht="12.75" customHeight="1">
      <c r="G847" s="2"/>
    </row>
    <row r="848" ht="12.75" customHeight="1">
      <c r="G848" s="2"/>
    </row>
    <row r="849" ht="12.75" customHeight="1">
      <c r="G849" s="2"/>
    </row>
    <row r="850" ht="12.75" customHeight="1">
      <c r="G850" s="2"/>
    </row>
    <row r="851" ht="12.75" customHeight="1">
      <c r="G851" s="2"/>
    </row>
    <row r="852" ht="12.75" customHeight="1">
      <c r="G852" s="2"/>
    </row>
    <row r="853" ht="12.75" customHeight="1">
      <c r="G853" s="2"/>
    </row>
    <row r="854" ht="12.75" customHeight="1">
      <c r="G854" s="2"/>
    </row>
    <row r="855" ht="12.75" customHeight="1">
      <c r="G855" s="2"/>
    </row>
    <row r="856" ht="12.75" customHeight="1">
      <c r="G856" s="2"/>
    </row>
    <row r="857" ht="12.75" customHeight="1">
      <c r="G857" s="2"/>
    </row>
    <row r="858" ht="12.75" customHeight="1">
      <c r="G858" s="2"/>
    </row>
    <row r="859" ht="12.75" customHeight="1">
      <c r="G859" s="2"/>
    </row>
    <row r="860" ht="12.75" customHeight="1">
      <c r="G860" s="2"/>
    </row>
    <row r="861" ht="12.75" customHeight="1">
      <c r="G861" s="2"/>
    </row>
    <row r="862" ht="12.75" customHeight="1">
      <c r="G862" s="2"/>
    </row>
    <row r="863" ht="12.75" customHeight="1">
      <c r="G863" s="2"/>
    </row>
    <row r="864" ht="12.75" customHeight="1">
      <c r="G864" s="2"/>
    </row>
    <row r="865" ht="12.75" customHeight="1">
      <c r="G865" s="2"/>
    </row>
    <row r="866" ht="12.75" customHeight="1">
      <c r="G866" s="2"/>
    </row>
    <row r="867" ht="12.75" customHeight="1">
      <c r="G867" s="2"/>
    </row>
    <row r="868" ht="12.75" customHeight="1">
      <c r="G868" s="2"/>
    </row>
    <row r="869" ht="12.75" customHeight="1">
      <c r="G869" s="2"/>
    </row>
    <row r="870" ht="12.75" customHeight="1">
      <c r="G870" s="2"/>
    </row>
    <row r="871" ht="12.75" customHeight="1">
      <c r="G871" s="2"/>
    </row>
    <row r="872" ht="12.75" customHeight="1">
      <c r="G872" s="2"/>
    </row>
    <row r="873" ht="12.75" customHeight="1">
      <c r="G873" s="2"/>
    </row>
    <row r="874" ht="12.75" customHeight="1">
      <c r="G874" s="2"/>
    </row>
    <row r="875" ht="12.75" customHeight="1">
      <c r="G875" s="2"/>
    </row>
    <row r="876" ht="12.75" customHeight="1">
      <c r="G876" s="2"/>
    </row>
    <row r="877" ht="12.75" customHeight="1">
      <c r="G877" s="2"/>
    </row>
    <row r="878" ht="12.75" customHeight="1">
      <c r="G878" s="2"/>
    </row>
    <row r="879" ht="12.75" customHeight="1">
      <c r="G879" s="2"/>
    </row>
    <row r="880" ht="12.75" customHeight="1">
      <c r="G880" s="2"/>
    </row>
    <row r="881" ht="12.75" customHeight="1">
      <c r="G881" s="2"/>
    </row>
    <row r="882" ht="12.75" customHeight="1">
      <c r="G882" s="2"/>
    </row>
    <row r="883" ht="12.75" customHeight="1">
      <c r="G883" s="2"/>
    </row>
    <row r="884" ht="12.75" customHeight="1">
      <c r="G884" s="2"/>
    </row>
    <row r="885" ht="12.75" customHeight="1">
      <c r="G885" s="2"/>
    </row>
    <row r="886" ht="12.75" customHeight="1">
      <c r="G886" s="2"/>
    </row>
    <row r="887" ht="12.75" customHeight="1">
      <c r="G887" s="2"/>
    </row>
    <row r="888" ht="12.75" customHeight="1">
      <c r="G888" s="2"/>
    </row>
    <row r="889" ht="12.75" customHeight="1">
      <c r="G889" s="2"/>
    </row>
    <row r="890" ht="12.75" customHeight="1">
      <c r="G890" s="2"/>
    </row>
    <row r="891" ht="12.75" customHeight="1">
      <c r="G891" s="2"/>
    </row>
    <row r="892" ht="12.75" customHeight="1">
      <c r="G892" s="2"/>
    </row>
    <row r="893" ht="12.75" customHeight="1">
      <c r="G893" s="2"/>
    </row>
    <row r="894" ht="12.75" customHeight="1">
      <c r="G894" s="2"/>
    </row>
    <row r="895" ht="12.75" customHeight="1">
      <c r="G895" s="2"/>
    </row>
    <row r="896" ht="12.75" customHeight="1">
      <c r="G896" s="2"/>
    </row>
    <row r="897" ht="12.75" customHeight="1">
      <c r="G897" s="2"/>
    </row>
    <row r="898" ht="12.75" customHeight="1">
      <c r="G898" s="2"/>
    </row>
    <row r="899" ht="12.75" customHeight="1">
      <c r="G899" s="2"/>
    </row>
    <row r="900" ht="12.75" customHeight="1">
      <c r="G900" s="2"/>
    </row>
    <row r="901" ht="12.75" customHeight="1">
      <c r="G901" s="2"/>
    </row>
    <row r="902" ht="12.75" customHeight="1">
      <c r="G902" s="2"/>
    </row>
    <row r="903" ht="12.75" customHeight="1">
      <c r="G903" s="2"/>
    </row>
    <row r="904" ht="12.75" customHeight="1">
      <c r="G904" s="2"/>
    </row>
    <row r="905" ht="12.75" customHeight="1">
      <c r="G905" s="2"/>
    </row>
    <row r="906" ht="12.75" customHeight="1">
      <c r="G906" s="2"/>
    </row>
    <row r="907" ht="12.75" customHeight="1">
      <c r="G907" s="2"/>
    </row>
    <row r="908" ht="12.75" customHeight="1">
      <c r="G908" s="2"/>
    </row>
    <row r="909" ht="12.75" customHeight="1">
      <c r="G909" s="2"/>
    </row>
    <row r="910" ht="12.75" customHeight="1">
      <c r="G910" s="2"/>
    </row>
    <row r="911" ht="12.75" customHeight="1">
      <c r="G911" s="2"/>
    </row>
    <row r="912" ht="12.75" customHeight="1">
      <c r="G912" s="2"/>
    </row>
    <row r="913" ht="12.75" customHeight="1">
      <c r="G913" s="2"/>
    </row>
    <row r="914" ht="12.75" customHeight="1">
      <c r="G914" s="2"/>
    </row>
    <row r="915" ht="12.75" customHeight="1">
      <c r="G915" s="2"/>
    </row>
    <row r="916" ht="12.75" customHeight="1">
      <c r="G916" s="2"/>
    </row>
    <row r="917" ht="12.75" customHeight="1">
      <c r="G917" s="2"/>
    </row>
    <row r="918" ht="12.75" customHeight="1">
      <c r="G918" s="2"/>
    </row>
    <row r="919" ht="12.75" customHeight="1">
      <c r="G919" s="2"/>
    </row>
    <row r="920" ht="12.75" customHeight="1">
      <c r="G920" s="2"/>
    </row>
    <row r="921" ht="12.75" customHeight="1">
      <c r="G921" s="2"/>
    </row>
    <row r="922" ht="12.75" customHeight="1">
      <c r="G922" s="2"/>
    </row>
    <row r="923" ht="12.75" customHeight="1">
      <c r="G923" s="2"/>
    </row>
    <row r="924" ht="12.75" customHeight="1">
      <c r="G924" s="2"/>
    </row>
    <row r="925" ht="12.75" customHeight="1">
      <c r="G925" s="2"/>
    </row>
    <row r="926" ht="12.75" customHeight="1">
      <c r="G926" s="2"/>
    </row>
    <row r="927" ht="12.75" customHeight="1">
      <c r="G927" s="2"/>
    </row>
    <row r="928" ht="12.75" customHeight="1">
      <c r="G928" s="2"/>
    </row>
    <row r="929" ht="12.75" customHeight="1">
      <c r="G929" s="2"/>
    </row>
    <row r="930" ht="12.75" customHeight="1">
      <c r="G930" s="2"/>
    </row>
    <row r="931" ht="12.75" customHeight="1">
      <c r="G931" s="2"/>
    </row>
    <row r="932" ht="12.75" customHeight="1">
      <c r="G932" s="2"/>
    </row>
    <row r="933" ht="12.75" customHeight="1">
      <c r="G933" s="2"/>
    </row>
    <row r="934" ht="12.75" customHeight="1">
      <c r="G934" s="2"/>
    </row>
    <row r="935" ht="12.75" customHeight="1">
      <c r="G935" s="2"/>
    </row>
    <row r="936" ht="12.75" customHeight="1">
      <c r="G936" s="2"/>
    </row>
    <row r="937" ht="12.75" customHeight="1">
      <c r="G937" s="2"/>
    </row>
    <row r="938" ht="12.75" customHeight="1">
      <c r="G938" s="2"/>
    </row>
    <row r="939" ht="12.75" customHeight="1">
      <c r="G939" s="2"/>
    </row>
    <row r="940" ht="12.75" customHeight="1">
      <c r="G940" s="2"/>
    </row>
    <row r="941" ht="12.75" customHeight="1">
      <c r="G941" s="2"/>
    </row>
    <row r="942" ht="12.75" customHeight="1">
      <c r="G942" s="2"/>
    </row>
    <row r="943" ht="12.75" customHeight="1">
      <c r="G943" s="2"/>
    </row>
    <row r="944" ht="12.75" customHeight="1">
      <c r="G944" s="2"/>
    </row>
    <row r="945" ht="12.75" customHeight="1">
      <c r="G945" s="2"/>
    </row>
    <row r="946" ht="12.75" customHeight="1">
      <c r="G946" s="2"/>
    </row>
    <row r="947" ht="12.75" customHeight="1">
      <c r="G947" s="2"/>
    </row>
    <row r="948" ht="12.75" customHeight="1">
      <c r="G948" s="2"/>
    </row>
    <row r="949" ht="12.75" customHeight="1">
      <c r="G949" s="2"/>
    </row>
    <row r="950" ht="12.75" customHeight="1">
      <c r="G950" s="2"/>
    </row>
    <row r="951" ht="12.75" customHeight="1">
      <c r="G951" s="2"/>
    </row>
    <row r="952" ht="12.75" customHeight="1">
      <c r="G952" s="2"/>
    </row>
    <row r="953" ht="12.75" customHeight="1">
      <c r="G953" s="2"/>
    </row>
    <row r="954" ht="12.75" customHeight="1">
      <c r="G954" s="2"/>
    </row>
    <row r="955" ht="12.75" customHeight="1">
      <c r="G955" s="2"/>
    </row>
    <row r="956" ht="12.75" customHeight="1">
      <c r="G956" s="2"/>
    </row>
    <row r="957" ht="12.75" customHeight="1">
      <c r="G957" s="2"/>
    </row>
    <row r="958" ht="12.75" customHeight="1">
      <c r="G958" s="2"/>
    </row>
    <row r="959" ht="12.75" customHeight="1">
      <c r="G959" s="2"/>
    </row>
    <row r="960" ht="12.75" customHeight="1">
      <c r="G960" s="2"/>
    </row>
    <row r="961" ht="12.75" customHeight="1">
      <c r="G961" s="2"/>
    </row>
    <row r="962" ht="12.75" customHeight="1">
      <c r="G962" s="2"/>
    </row>
    <row r="963" ht="12.75" customHeight="1">
      <c r="G963" s="2"/>
    </row>
    <row r="964" ht="12.75" customHeight="1">
      <c r="G964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3"/>
  <sheetViews>
    <sheetView zoomScalePageLayoutView="0" workbookViewId="0" topLeftCell="A328">
      <selection activeCell="C341" sqref="C341"/>
    </sheetView>
  </sheetViews>
  <sheetFormatPr defaultColWidth="9.140625" defaultRowHeight="12.75"/>
  <sheetData>
    <row r="1" spans="1:3" ht="12.75">
      <c r="A1" s="63">
        <v>10004</v>
      </c>
      <c r="C1" s="25" t="s">
        <v>115</v>
      </c>
    </row>
    <row r="2" spans="1:3" ht="12.75">
      <c r="A2" s="63">
        <v>10013</v>
      </c>
      <c r="C2" s="25" t="s">
        <v>106</v>
      </c>
    </row>
    <row r="3" spans="1:3" ht="12.75">
      <c r="A3" s="63">
        <v>10015</v>
      </c>
      <c r="C3" s="25" t="s">
        <v>116</v>
      </c>
    </row>
    <row r="4" spans="1:3" ht="12.75">
      <c r="A4" s="63">
        <v>10023</v>
      </c>
      <c r="C4" s="25" t="s">
        <v>107</v>
      </c>
    </row>
    <row r="5" spans="1:3" ht="12.75">
      <c r="A5" s="63">
        <v>10025</v>
      </c>
      <c r="C5" s="25" t="s">
        <v>108</v>
      </c>
    </row>
    <row r="6" ht="12.75">
      <c r="A6" s="63">
        <v>10032</v>
      </c>
    </row>
    <row r="7" spans="1:3" ht="12.75">
      <c r="A7" s="63">
        <v>10034</v>
      </c>
      <c r="C7" s="25" t="s">
        <v>117</v>
      </c>
    </row>
    <row r="8" spans="1:3" ht="12.75">
      <c r="A8" s="63">
        <v>10038</v>
      </c>
      <c r="C8" s="25" t="s">
        <v>109</v>
      </c>
    </row>
    <row r="9" spans="1:3" ht="12.75">
      <c r="A9" s="63">
        <v>10039</v>
      </c>
      <c r="C9" s="25" t="s">
        <v>110</v>
      </c>
    </row>
    <row r="10" spans="1:3" ht="12.75">
      <c r="A10" s="63">
        <v>10041</v>
      </c>
      <c r="C10" s="25" t="s">
        <v>111</v>
      </c>
    </row>
    <row r="11" spans="1:3" ht="12.75">
      <c r="A11" s="63">
        <v>10045</v>
      </c>
      <c r="C11" s="25" t="s">
        <v>112</v>
      </c>
    </row>
    <row r="12" spans="1:3" ht="12.75">
      <c r="A12" s="63">
        <v>10046</v>
      </c>
      <c r="C12" s="25" t="s">
        <v>113</v>
      </c>
    </row>
    <row r="13" ht="12.75">
      <c r="A13" s="63">
        <v>10050</v>
      </c>
    </row>
    <row r="14" ht="12.75">
      <c r="A14" s="63">
        <v>10055</v>
      </c>
    </row>
    <row r="15" ht="12.75">
      <c r="A15" s="63">
        <v>10056</v>
      </c>
    </row>
    <row r="16" ht="12.75">
      <c r="A16" s="63">
        <v>10057</v>
      </c>
    </row>
    <row r="17" ht="12.75">
      <c r="A17" s="63">
        <v>10064</v>
      </c>
    </row>
    <row r="18" ht="12.75">
      <c r="A18" s="63">
        <v>10070</v>
      </c>
    </row>
    <row r="19" ht="12.75">
      <c r="A19" s="63">
        <v>10081</v>
      </c>
    </row>
    <row r="20" ht="12.75">
      <c r="A20" s="63">
        <v>10083</v>
      </c>
    </row>
    <row r="21" ht="12.75">
      <c r="A21" s="63">
        <v>10088</v>
      </c>
    </row>
    <row r="22" ht="12.75">
      <c r="A22" s="63">
        <v>10091</v>
      </c>
    </row>
    <row r="23" ht="12.75">
      <c r="A23" s="63">
        <v>10092</v>
      </c>
    </row>
    <row r="24" ht="12.75">
      <c r="A24" s="63">
        <v>10094</v>
      </c>
    </row>
    <row r="25" ht="12.75">
      <c r="A25" s="63">
        <v>10102</v>
      </c>
    </row>
    <row r="26" ht="12.75">
      <c r="A26" s="63">
        <v>10103</v>
      </c>
    </row>
    <row r="27" ht="12.75">
      <c r="A27" s="63">
        <v>10106</v>
      </c>
    </row>
    <row r="28" ht="12.75">
      <c r="A28" s="63">
        <v>10107</v>
      </c>
    </row>
    <row r="29" ht="12.75">
      <c r="A29" s="63">
        <v>10121</v>
      </c>
    </row>
    <row r="30" ht="12.75">
      <c r="A30" s="63">
        <v>10122</v>
      </c>
    </row>
    <row r="31" ht="12.75">
      <c r="A31" s="63">
        <v>10129</v>
      </c>
    </row>
    <row r="32" ht="12.75">
      <c r="A32" s="63">
        <v>10136</v>
      </c>
    </row>
    <row r="33" ht="12.75">
      <c r="A33" s="63">
        <v>10143</v>
      </c>
    </row>
    <row r="34" ht="12.75">
      <c r="A34" s="63">
        <v>10146</v>
      </c>
    </row>
    <row r="35" ht="12.75">
      <c r="A35" s="63">
        <v>10148</v>
      </c>
    </row>
    <row r="36" ht="12.75">
      <c r="A36" s="63">
        <v>10149</v>
      </c>
    </row>
    <row r="37" ht="12.75">
      <c r="A37" s="63">
        <v>10150</v>
      </c>
    </row>
    <row r="38" ht="12.75">
      <c r="A38" s="63">
        <v>10153</v>
      </c>
    </row>
    <row r="39" ht="12.75">
      <c r="A39" s="63">
        <v>10154</v>
      </c>
    </row>
    <row r="40" ht="12.75">
      <c r="A40" s="63">
        <v>10156</v>
      </c>
    </row>
    <row r="41" ht="12.75">
      <c r="A41" s="63">
        <v>10157</v>
      </c>
    </row>
    <row r="42" ht="12.75">
      <c r="A42" s="63">
        <v>10158</v>
      </c>
    </row>
    <row r="43" ht="12.75">
      <c r="A43" s="63">
        <v>10161</v>
      </c>
    </row>
    <row r="44" ht="12.75">
      <c r="A44" s="63">
        <v>10162</v>
      </c>
    </row>
    <row r="45" ht="12.75">
      <c r="A45" s="63">
        <v>10168</v>
      </c>
    </row>
    <row r="46" ht="12.75">
      <c r="A46" s="63">
        <v>10170</v>
      </c>
    </row>
    <row r="47" ht="12.75">
      <c r="A47" s="63">
        <v>10173</v>
      </c>
    </row>
    <row r="48" ht="12.75">
      <c r="A48" s="63">
        <v>10174</v>
      </c>
    </row>
    <row r="49" ht="12.75">
      <c r="A49" s="63">
        <v>10180</v>
      </c>
    </row>
    <row r="50" ht="12.75">
      <c r="A50" s="63">
        <v>10183</v>
      </c>
    </row>
    <row r="51" ht="12.75">
      <c r="A51" s="63">
        <v>10184</v>
      </c>
    </row>
    <row r="52" ht="12.75">
      <c r="A52" s="63">
        <v>10195</v>
      </c>
    </row>
    <row r="53" ht="12.75">
      <c r="A53" s="63">
        <v>10197</v>
      </c>
    </row>
    <row r="54" ht="12.75">
      <c r="A54" s="63">
        <v>10198</v>
      </c>
    </row>
    <row r="55" ht="12.75">
      <c r="A55" s="63">
        <v>10203</v>
      </c>
    </row>
    <row r="56" ht="12.75">
      <c r="A56" s="63">
        <v>10224</v>
      </c>
    </row>
    <row r="57" ht="12.75">
      <c r="A57" s="63">
        <v>10236</v>
      </c>
    </row>
    <row r="58" ht="12.75">
      <c r="A58" s="63">
        <v>10237</v>
      </c>
    </row>
    <row r="59" ht="12.75">
      <c r="A59" s="63">
        <v>10243</v>
      </c>
    </row>
    <row r="60" ht="12.75">
      <c r="A60" s="63">
        <v>10249</v>
      </c>
    </row>
    <row r="61" ht="12.75">
      <c r="A61" s="63">
        <v>10256</v>
      </c>
    </row>
    <row r="62" ht="12.75">
      <c r="A62" s="63">
        <v>10260</v>
      </c>
    </row>
    <row r="63" ht="12.75">
      <c r="A63" s="63">
        <v>10261</v>
      </c>
    </row>
    <row r="64" ht="12.75">
      <c r="A64" s="63">
        <v>10263</v>
      </c>
    </row>
    <row r="65" ht="12.75">
      <c r="A65" s="63">
        <v>10295</v>
      </c>
    </row>
    <row r="66" ht="12.75">
      <c r="A66" s="63">
        <v>10303</v>
      </c>
    </row>
    <row r="67" ht="12.75">
      <c r="A67" s="63">
        <v>10347</v>
      </c>
    </row>
    <row r="68" ht="12.75">
      <c r="A68" s="63">
        <v>10357</v>
      </c>
    </row>
    <row r="69" ht="12.75">
      <c r="A69" s="63">
        <v>10369</v>
      </c>
    </row>
    <row r="70" ht="12.75">
      <c r="A70" s="63">
        <v>10377</v>
      </c>
    </row>
    <row r="71" ht="12.75">
      <c r="A71" s="63">
        <v>10388</v>
      </c>
    </row>
    <row r="72" ht="12.75">
      <c r="A72" s="63">
        <v>10397</v>
      </c>
    </row>
    <row r="73" ht="12.75">
      <c r="A73" s="63">
        <v>10398</v>
      </c>
    </row>
    <row r="74" ht="12.75">
      <c r="A74" s="63">
        <v>10399</v>
      </c>
    </row>
    <row r="75" ht="12.75">
      <c r="A75" s="63">
        <v>10408</v>
      </c>
    </row>
    <row r="76" ht="12.75">
      <c r="A76" s="63">
        <v>10416</v>
      </c>
    </row>
    <row r="77" ht="12.75">
      <c r="A77" s="63">
        <v>10417</v>
      </c>
    </row>
    <row r="78" ht="12.75">
      <c r="A78" s="63">
        <v>10419</v>
      </c>
    </row>
    <row r="79" ht="12.75">
      <c r="A79" s="63">
        <v>10431</v>
      </c>
    </row>
    <row r="80" ht="12.75">
      <c r="A80" s="63">
        <v>10433</v>
      </c>
    </row>
    <row r="81" ht="12.75">
      <c r="A81" s="63">
        <v>10460</v>
      </c>
    </row>
    <row r="82" ht="12.75">
      <c r="A82" s="63">
        <v>10468</v>
      </c>
    </row>
    <row r="83" ht="12.75">
      <c r="A83" s="63">
        <v>10469</v>
      </c>
    </row>
    <row r="84" ht="12.75">
      <c r="A84" s="63">
        <v>10471</v>
      </c>
    </row>
    <row r="85" ht="12.75">
      <c r="A85" s="63">
        <v>10474</v>
      </c>
    </row>
    <row r="86" ht="12.75">
      <c r="A86" s="63">
        <v>10476</v>
      </c>
    </row>
    <row r="87" ht="12.75">
      <c r="A87" s="63">
        <v>10488</v>
      </c>
    </row>
    <row r="88" ht="12.75">
      <c r="A88" s="63">
        <v>10495</v>
      </c>
    </row>
    <row r="89" ht="12.75">
      <c r="A89" s="63">
        <v>10498</v>
      </c>
    </row>
    <row r="90" ht="12.75">
      <c r="A90" s="63">
        <v>10501</v>
      </c>
    </row>
    <row r="91" ht="12.75">
      <c r="A91" s="63">
        <v>10503</v>
      </c>
    </row>
    <row r="92" ht="12.75">
      <c r="A92" s="63">
        <v>10504</v>
      </c>
    </row>
    <row r="93" ht="12.75">
      <c r="A93" s="63">
        <v>10505</v>
      </c>
    </row>
    <row r="94" ht="12.75">
      <c r="A94" s="63">
        <v>10506</v>
      </c>
    </row>
    <row r="95" ht="12.75">
      <c r="A95" s="63">
        <v>10508</v>
      </c>
    </row>
    <row r="96" ht="12.75">
      <c r="A96" s="63">
        <v>10509</v>
      </c>
    </row>
    <row r="97" ht="12.75">
      <c r="A97" s="63">
        <v>10515</v>
      </c>
    </row>
    <row r="98" ht="12.75">
      <c r="A98" s="63">
        <v>10516</v>
      </c>
    </row>
    <row r="99" ht="12.75">
      <c r="A99" s="63">
        <v>10518</v>
      </c>
    </row>
    <row r="100" ht="12.75">
      <c r="A100" s="63">
        <v>10531</v>
      </c>
    </row>
    <row r="101" ht="12.75">
      <c r="A101" s="63">
        <v>10550</v>
      </c>
    </row>
    <row r="102" ht="12.75">
      <c r="A102" s="63">
        <v>10556</v>
      </c>
    </row>
    <row r="103" ht="12.75">
      <c r="A103" s="63">
        <v>10568</v>
      </c>
    </row>
    <row r="104" ht="12.75">
      <c r="A104" s="63">
        <v>10569</v>
      </c>
    </row>
    <row r="105" ht="12.75">
      <c r="A105" s="63">
        <v>10575</v>
      </c>
    </row>
    <row r="106" ht="12.75">
      <c r="A106" s="63">
        <v>10577</v>
      </c>
    </row>
    <row r="107" ht="12.75">
      <c r="A107" s="63">
        <v>10581</v>
      </c>
    </row>
    <row r="108" ht="12.75">
      <c r="A108" s="63">
        <v>10585</v>
      </c>
    </row>
    <row r="109" ht="12.75">
      <c r="A109" s="63">
        <v>10587</v>
      </c>
    </row>
    <row r="110" ht="12.75">
      <c r="A110" s="63">
        <v>10588</v>
      </c>
    </row>
    <row r="111" ht="12.75">
      <c r="A111" s="63">
        <v>10589</v>
      </c>
    </row>
    <row r="112" ht="12.75">
      <c r="A112" s="63">
        <v>10593</v>
      </c>
    </row>
    <row r="113" ht="12.75">
      <c r="A113" s="63">
        <v>10595</v>
      </c>
    </row>
    <row r="114" ht="12.75">
      <c r="A114" s="63">
        <v>10598</v>
      </c>
    </row>
    <row r="115" ht="12.75">
      <c r="A115" s="63">
        <v>10600</v>
      </c>
    </row>
    <row r="116" ht="12.75">
      <c r="A116" s="63">
        <v>10611</v>
      </c>
    </row>
    <row r="117" ht="12.75">
      <c r="A117" s="63">
        <v>10622</v>
      </c>
    </row>
    <row r="118" ht="12.75">
      <c r="A118" s="63">
        <v>10630</v>
      </c>
    </row>
    <row r="119" ht="12.75">
      <c r="A119" s="63">
        <v>10631</v>
      </c>
    </row>
    <row r="120" ht="12.75">
      <c r="A120" s="63">
        <v>10633</v>
      </c>
    </row>
    <row r="121" ht="12.75">
      <c r="A121" s="63">
        <v>10634</v>
      </c>
    </row>
    <row r="122" ht="12.75">
      <c r="A122" s="63">
        <v>10642</v>
      </c>
    </row>
    <row r="123" ht="12.75">
      <c r="A123" s="63">
        <v>10643</v>
      </c>
    </row>
    <row r="124" ht="12.75">
      <c r="A124" s="63">
        <v>10645</v>
      </c>
    </row>
    <row r="125" ht="12.75">
      <c r="A125" s="63">
        <v>10646</v>
      </c>
    </row>
    <row r="126" ht="12.75">
      <c r="A126" s="63">
        <v>10649</v>
      </c>
    </row>
    <row r="127" ht="12.75">
      <c r="A127" s="63">
        <v>10650</v>
      </c>
    </row>
    <row r="128" ht="12.75">
      <c r="A128" s="63">
        <v>10659</v>
      </c>
    </row>
    <row r="129" ht="12.75">
      <c r="A129" s="63">
        <v>10660</v>
      </c>
    </row>
    <row r="130" ht="12.75">
      <c r="A130" s="63">
        <v>10661</v>
      </c>
    </row>
    <row r="131" ht="12.75">
      <c r="A131" s="63">
        <v>10668</v>
      </c>
    </row>
    <row r="132" ht="12.75">
      <c r="A132" s="63">
        <v>10670</v>
      </c>
    </row>
    <row r="133" ht="12.75">
      <c r="A133" s="63">
        <v>10673</v>
      </c>
    </row>
    <row r="134" ht="12.75">
      <c r="A134" s="63">
        <v>10674</v>
      </c>
    </row>
    <row r="135" ht="12.75">
      <c r="A135" s="63">
        <v>10678</v>
      </c>
    </row>
    <row r="136" ht="12.75">
      <c r="A136" s="63">
        <v>10683</v>
      </c>
    </row>
    <row r="137" ht="12.75">
      <c r="A137" s="63">
        <v>10684</v>
      </c>
    </row>
    <row r="138" ht="12.75">
      <c r="A138" s="63">
        <v>10690</v>
      </c>
    </row>
    <row r="139" ht="12.75">
      <c r="A139" s="63">
        <v>10691</v>
      </c>
    </row>
    <row r="140" ht="12.75">
      <c r="A140" s="63">
        <v>10693</v>
      </c>
    </row>
    <row r="141" ht="12.75">
      <c r="A141" s="63">
        <v>10694</v>
      </c>
    </row>
    <row r="142" ht="12.75">
      <c r="A142" s="63">
        <v>10696</v>
      </c>
    </row>
    <row r="143" ht="12.75">
      <c r="A143" s="63">
        <v>10697</v>
      </c>
    </row>
    <row r="144" ht="12.75">
      <c r="A144" s="63">
        <v>10698</v>
      </c>
    </row>
    <row r="145" ht="12.75">
      <c r="A145" s="63">
        <v>10705</v>
      </c>
    </row>
    <row r="146" ht="12.75">
      <c r="A146" s="63">
        <v>10707</v>
      </c>
    </row>
    <row r="147" ht="12.75">
      <c r="A147" s="63">
        <v>10708</v>
      </c>
    </row>
    <row r="148" ht="12.75">
      <c r="A148" s="63">
        <v>10725</v>
      </c>
    </row>
    <row r="149" ht="12.75">
      <c r="A149" s="63">
        <v>10731</v>
      </c>
    </row>
    <row r="150" ht="12.75">
      <c r="A150" s="63">
        <v>10734</v>
      </c>
    </row>
    <row r="151" ht="12.75">
      <c r="A151" s="63">
        <v>10749</v>
      </c>
    </row>
    <row r="152" ht="12.75">
      <c r="A152" s="63">
        <v>10762</v>
      </c>
    </row>
    <row r="153" ht="12.75">
      <c r="A153" s="63">
        <v>10766</v>
      </c>
    </row>
    <row r="154" ht="12.75">
      <c r="A154" s="63">
        <v>10770</v>
      </c>
    </row>
    <row r="155" ht="12.75">
      <c r="A155" s="63">
        <v>10772</v>
      </c>
    </row>
    <row r="156" ht="12.75">
      <c r="A156" s="63">
        <v>10775</v>
      </c>
    </row>
    <row r="157" ht="12.75">
      <c r="A157" s="63">
        <v>10776</v>
      </c>
    </row>
    <row r="158" ht="12.75">
      <c r="A158" s="63">
        <v>10783</v>
      </c>
    </row>
    <row r="159" ht="12.75">
      <c r="A159" s="63">
        <v>10786</v>
      </c>
    </row>
    <row r="160" ht="12.75">
      <c r="A160" s="63">
        <v>10787</v>
      </c>
    </row>
    <row r="161" ht="12.75">
      <c r="A161" s="63">
        <v>10788</v>
      </c>
    </row>
    <row r="162" ht="12.75">
      <c r="A162" s="63">
        <v>10789</v>
      </c>
    </row>
    <row r="163" ht="12.75">
      <c r="A163" s="63">
        <v>10805</v>
      </c>
    </row>
    <row r="164" ht="12.75">
      <c r="A164" s="63">
        <v>10808</v>
      </c>
    </row>
    <row r="165" ht="12.75">
      <c r="A165" s="63">
        <v>10810</v>
      </c>
    </row>
    <row r="166" ht="12.75">
      <c r="A166" s="63">
        <v>10812</v>
      </c>
    </row>
    <row r="167" ht="12.75">
      <c r="A167" s="63">
        <v>10815</v>
      </c>
    </row>
    <row r="168" ht="12.75">
      <c r="A168" s="63">
        <v>10816</v>
      </c>
    </row>
    <row r="169" ht="12.75">
      <c r="A169" s="63">
        <v>10820</v>
      </c>
    </row>
    <row r="170" ht="12.75">
      <c r="A170" s="63">
        <v>10822</v>
      </c>
    </row>
    <row r="171" ht="12.75">
      <c r="A171" s="63">
        <v>10826</v>
      </c>
    </row>
    <row r="172" ht="12.75">
      <c r="A172" s="63">
        <v>10834</v>
      </c>
    </row>
    <row r="173" ht="12.75">
      <c r="A173" s="63">
        <v>10839</v>
      </c>
    </row>
    <row r="174" ht="12.75">
      <c r="A174" s="63">
        <v>10851</v>
      </c>
    </row>
    <row r="175" ht="12.75">
      <c r="A175" s="63">
        <v>10857</v>
      </c>
    </row>
    <row r="176" ht="12.75">
      <c r="A176" s="63">
        <v>10858</v>
      </c>
    </row>
    <row r="177" ht="12.75">
      <c r="A177" s="63">
        <v>10862</v>
      </c>
    </row>
    <row r="178" ht="12.75">
      <c r="A178" s="63">
        <v>10869</v>
      </c>
    </row>
    <row r="179" ht="12.75">
      <c r="A179" s="63">
        <v>10885</v>
      </c>
    </row>
    <row r="180" ht="12.75">
      <c r="A180" s="63">
        <v>10889</v>
      </c>
    </row>
    <row r="181" ht="12.75">
      <c r="A181" s="63">
        <v>10893</v>
      </c>
    </row>
    <row r="182" ht="12.75">
      <c r="A182" s="63">
        <v>10894</v>
      </c>
    </row>
    <row r="183" ht="12.75">
      <c r="A183" s="63">
        <v>10956</v>
      </c>
    </row>
    <row r="184" ht="12.75">
      <c r="A184" s="63">
        <v>10981</v>
      </c>
    </row>
    <row r="185" ht="12.75">
      <c r="A185" s="63">
        <v>10991</v>
      </c>
    </row>
    <row r="186" ht="12.75">
      <c r="A186" s="63">
        <v>10993</v>
      </c>
    </row>
    <row r="187" ht="12.75">
      <c r="A187" s="63">
        <v>10998</v>
      </c>
    </row>
    <row r="188" ht="12.75">
      <c r="A188" s="63">
        <v>11001</v>
      </c>
    </row>
    <row r="189" ht="12.75">
      <c r="A189" s="63">
        <v>11007</v>
      </c>
    </row>
    <row r="190" ht="12.75">
      <c r="A190" s="63">
        <v>11009</v>
      </c>
    </row>
    <row r="191" ht="12.75">
      <c r="A191" s="63">
        <v>11013</v>
      </c>
    </row>
    <row r="192" ht="12.75">
      <c r="A192" s="63">
        <v>11016</v>
      </c>
    </row>
    <row r="193" ht="12.75">
      <c r="A193" s="63">
        <v>11019</v>
      </c>
    </row>
    <row r="194" ht="12.75">
      <c r="A194" s="63">
        <v>11025</v>
      </c>
    </row>
    <row r="195" ht="12.75">
      <c r="A195" s="63">
        <v>11034</v>
      </c>
    </row>
    <row r="196" ht="12.75">
      <c r="A196" s="63">
        <v>11036</v>
      </c>
    </row>
    <row r="197" ht="12.75">
      <c r="A197" s="63">
        <v>11038</v>
      </c>
    </row>
    <row r="198" ht="12.75">
      <c r="A198" s="63">
        <v>11045</v>
      </c>
    </row>
    <row r="199" ht="12.75">
      <c r="A199" s="63">
        <v>11048</v>
      </c>
    </row>
    <row r="200" ht="12.75">
      <c r="A200" s="63">
        <v>11052</v>
      </c>
    </row>
    <row r="201" ht="12.75">
      <c r="A201" s="63">
        <v>11090</v>
      </c>
    </row>
    <row r="202" ht="12.75">
      <c r="A202" s="63">
        <v>11093</v>
      </c>
    </row>
    <row r="203" ht="12.75">
      <c r="A203" s="63">
        <v>11097</v>
      </c>
    </row>
    <row r="204" ht="12.75">
      <c r="A204" s="63">
        <v>11121</v>
      </c>
    </row>
    <row r="205" ht="12.75">
      <c r="A205" s="63">
        <v>11122</v>
      </c>
    </row>
    <row r="206" ht="12.75">
      <c r="A206" s="63">
        <v>11124</v>
      </c>
    </row>
    <row r="207" ht="12.75">
      <c r="A207" s="63">
        <v>11126</v>
      </c>
    </row>
    <row r="208" ht="12.75">
      <c r="A208" s="63">
        <v>11127</v>
      </c>
    </row>
    <row r="209" ht="12.75">
      <c r="A209" s="63">
        <v>11129</v>
      </c>
    </row>
    <row r="210" ht="12.75">
      <c r="A210" s="63">
        <v>11130</v>
      </c>
    </row>
    <row r="211" ht="12.75">
      <c r="A211" s="63">
        <v>11134</v>
      </c>
    </row>
    <row r="212" ht="12.75">
      <c r="A212" s="63">
        <v>11136</v>
      </c>
    </row>
    <row r="213" ht="12.75">
      <c r="A213" s="63">
        <v>11138</v>
      </c>
    </row>
    <row r="214" ht="12.75">
      <c r="A214" s="63">
        <v>11142</v>
      </c>
    </row>
    <row r="215" ht="12.75">
      <c r="A215" s="63">
        <v>11143</v>
      </c>
    </row>
    <row r="216" ht="12.75">
      <c r="A216" s="63">
        <v>11144</v>
      </c>
    </row>
    <row r="217" ht="12.75">
      <c r="A217" s="63">
        <v>11147</v>
      </c>
    </row>
    <row r="218" ht="12.75">
      <c r="A218" s="63">
        <v>11156</v>
      </c>
    </row>
    <row r="219" ht="12.75">
      <c r="A219" s="63">
        <v>11160</v>
      </c>
    </row>
    <row r="220" ht="12.75">
      <c r="A220" s="63">
        <v>11168</v>
      </c>
    </row>
    <row r="221" ht="12.75">
      <c r="A221" s="63">
        <v>11176</v>
      </c>
    </row>
    <row r="222" ht="12.75">
      <c r="A222" s="63">
        <v>11177</v>
      </c>
    </row>
    <row r="223" ht="12.75">
      <c r="A223" s="63">
        <v>11194</v>
      </c>
    </row>
    <row r="224" ht="12.75">
      <c r="A224" s="63">
        <v>11197</v>
      </c>
    </row>
    <row r="225" ht="12.75">
      <c r="A225" s="63">
        <v>11201</v>
      </c>
    </row>
    <row r="226" ht="12.75">
      <c r="A226" s="63">
        <v>11206</v>
      </c>
    </row>
    <row r="227" ht="12.75">
      <c r="A227" s="63">
        <v>11217</v>
      </c>
    </row>
    <row r="228" ht="12.75">
      <c r="A228" s="63">
        <v>11219</v>
      </c>
    </row>
    <row r="229" ht="12.75">
      <c r="A229" s="63">
        <v>11222</v>
      </c>
    </row>
    <row r="230" ht="12.75">
      <c r="A230" s="63">
        <v>11230</v>
      </c>
    </row>
    <row r="231" ht="12.75">
      <c r="A231" s="63">
        <v>11237</v>
      </c>
    </row>
    <row r="232" ht="12.75">
      <c r="A232" s="63">
        <v>11248</v>
      </c>
    </row>
    <row r="233" ht="12.75">
      <c r="A233" s="63">
        <v>11254</v>
      </c>
    </row>
    <row r="234" ht="12.75">
      <c r="A234" s="63">
        <v>11255</v>
      </c>
    </row>
    <row r="235" ht="12.75">
      <c r="A235" s="63">
        <v>11258</v>
      </c>
    </row>
    <row r="236" ht="12.75">
      <c r="A236" s="63">
        <v>11263</v>
      </c>
    </row>
    <row r="237" ht="12.75">
      <c r="A237" s="63">
        <v>11264</v>
      </c>
    </row>
    <row r="238" ht="12.75">
      <c r="A238" s="63">
        <v>11271</v>
      </c>
    </row>
    <row r="239" ht="12.75">
      <c r="A239" s="63">
        <v>11277</v>
      </c>
    </row>
    <row r="240" ht="12.75">
      <c r="A240" s="63">
        <v>11278</v>
      </c>
    </row>
    <row r="241" ht="12.75">
      <c r="A241" s="63">
        <v>11282</v>
      </c>
    </row>
    <row r="242" ht="12.75">
      <c r="A242" s="63">
        <v>11283</v>
      </c>
    </row>
    <row r="243" ht="12.75">
      <c r="A243" s="63">
        <v>11284</v>
      </c>
    </row>
    <row r="244" ht="12.75">
      <c r="A244" s="63">
        <v>11306</v>
      </c>
    </row>
    <row r="245" ht="12.75">
      <c r="A245" s="63">
        <v>11307</v>
      </c>
    </row>
    <row r="246" ht="12.75">
      <c r="A246" s="63">
        <v>11309</v>
      </c>
    </row>
    <row r="247" ht="12.75">
      <c r="A247" s="63">
        <v>11311</v>
      </c>
    </row>
    <row r="248" ht="12.75">
      <c r="A248" s="63">
        <v>11329</v>
      </c>
    </row>
    <row r="249" ht="12.75">
      <c r="A249" s="63">
        <v>11333</v>
      </c>
    </row>
    <row r="250" ht="12.75">
      <c r="A250" s="63">
        <v>11338</v>
      </c>
    </row>
    <row r="251" ht="12.75">
      <c r="A251" s="63">
        <v>11341</v>
      </c>
    </row>
    <row r="252" ht="12.75">
      <c r="A252" s="63">
        <v>11346</v>
      </c>
    </row>
    <row r="253" ht="12.75">
      <c r="A253" s="63">
        <v>11350</v>
      </c>
    </row>
    <row r="254" ht="12.75">
      <c r="A254" s="63">
        <v>11351</v>
      </c>
    </row>
    <row r="255" ht="12.75">
      <c r="A255" s="63">
        <v>11355</v>
      </c>
    </row>
    <row r="256" ht="12.75">
      <c r="A256" s="63">
        <v>11363</v>
      </c>
    </row>
    <row r="257" ht="12.75">
      <c r="A257" s="63">
        <v>11366</v>
      </c>
    </row>
    <row r="258" ht="12.75">
      <c r="A258" s="63">
        <v>11367</v>
      </c>
    </row>
    <row r="259" ht="12.75">
      <c r="A259" s="63">
        <v>11377</v>
      </c>
    </row>
    <row r="260" ht="12.75">
      <c r="A260" s="63">
        <v>11383</v>
      </c>
    </row>
    <row r="261" ht="12.75">
      <c r="A261" s="63">
        <v>11384</v>
      </c>
    </row>
    <row r="262" ht="12.75">
      <c r="A262" s="63">
        <v>11389</v>
      </c>
    </row>
    <row r="263" ht="12.75">
      <c r="A263" s="63">
        <v>11392</v>
      </c>
    </row>
    <row r="264" ht="12.75">
      <c r="A264" s="63">
        <v>11397</v>
      </c>
    </row>
    <row r="265" ht="12.75">
      <c r="A265" s="63">
        <v>11400</v>
      </c>
    </row>
    <row r="266" ht="12.75">
      <c r="A266" s="63">
        <v>11401</v>
      </c>
    </row>
    <row r="267" ht="12.75">
      <c r="A267" s="63">
        <v>11402</v>
      </c>
    </row>
    <row r="268" ht="12.75">
      <c r="A268" s="63">
        <v>11408</v>
      </c>
    </row>
    <row r="269" ht="12.75">
      <c r="A269" s="63">
        <v>11409</v>
      </c>
    </row>
    <row r="270" ht="12.75">
      <c r="A270" s="63">
        <v>11418</v>
      </c>
    </row>
    <row r="271" ht="12.75">
      <c r="A271" s="63">
        <v>11419</v>
      </c>
    </row>
    <row r="272" ht="12.75">
      <c r="A272" s="63">
        <v>11421</v>
      </c>
    </row>
    <row r="273" ht="12.75">
      <c r="A273" s="63">
        <v>11427</v>
      </c>
    </row>
    <row r="274" ht="12.75">
      <c r="A274" s="63">
        <v>11435</v>
      </c>
    </row>
    <row r="275" ht="12.75">
      <c r="A275" s="63">
        <v>11443</v>
      </c>
    </row>
    <row r="276" ht="12.75">
      <c r="A276" s="63">
        <v>11451</v>
      </c>
    </row>
    <row r="277" ht="12.75">
      <c r="A277" s="63">
        <v>11459</v>
      </c>
    </row>
    <row r="278" ht="12.75">
      <c r="A278" s="63">
        <v>11460</v>
      </c>
    </row>
    <row r="279" ht="12.75">
      <c r="A279" s="63">
        <v>11462</v>
      </c>
    </row>
    <row r="280" ht="12.75">
      <c r="A280" s="63">
        <v>11469</v>
      </c>
    </row>
    <row r="281" ht="12.75">
      <c r="A281" s="63">
        <v>11473</v>
      </c>
    </row>
    <row r="282" ht="12.75">
      <c r="A282" s="63">
        <v>11475</v>
      </c>
    </row>
    <row r="283" ht="12.75">
      <c r="A283" s="63">
        <v>11490</v>
      </c>
    </row>
    <row r="284" ht="12.75">
      <c r="A284" s="63">
        <v>11493</v>
      </c>
    </row>
    <row r="285" ht="12.75">
      <c r="A285" s="63">
        <v>11495</v>
      </c>
    </row>
    <row r="286" ht="12.75">
      <c r="A286" s="63">
        <v>11501</v>
      </c>
    </row>
    <row r="287" ht="12.75">
      <c r="A287" s="63">
        <v>11505</v>
      </c>
    </row>
    <row r="288" ht="12.75">
      <c r="A288" s="63">
        <v>11513</v>
      </c>
    </row>
    <row r="289" ht="12.75">
      <c r="A289" s="63">
        <v>11517</v>
      </c>
    </row>
    <row r="290" ht="12.75">
      <c r="A290" s="63">
        <v>11522</v>
      </c>
    </row>
    <row r="291" ht="12.75">
      <c r="A291" s="63">
        <v>11530</v>
      </c>
    </row>
    <row r="292" ht="12.75">
      <c r="A292" s="63">
        <v>11549</v>
      </c>
    </row>
    <row r="293" ht="12.75">
      <c r="A293" s="63">
        <v>11551</v>
      </c>
    </row>
    <row r="294" ht="12.75">
      <c r="A294" s="63">
        <v>11572</v>
      </c>
    </row>
    <row r="295" ht="12.75">
      <c r="A295" s="63">
        <v>11589</v>
      </c>
    </row>
    <row r="296" ht="12.75">
      <c r="A296" s="63">
        <v>11593</v>
      </c>
    </row>
    <row r="297" ht="12.75">
      <c r="A297" s="63">
        <v>11594</v>
      </c>
    </row>
    <row r="298" ht="12.75">
      <c r="A298" s="63">
        <v>11596</v>
      </c>
    </row>
    <row r="299" ht="12.75">
      <c r="A299" s="63">
        <v>11598</v>
      </c>
    </row>
    <row r="300" ht="12.75">
      <c r="A300" s="63">
        <v>11599</v>
      </c>
    </row>
    <row r="301" ht="12.75">
      <c r="A301" s="63">
        <v>11603</v>
      </c>
    </row>
    <row r="302" ht="12.75">
      <c r="A302" s="63">
        <v>11609</v>
      </c>
    </row>
    <row r="303" ht="12.75">
      <c r="A303" s="63">
        <v>11612</v>
      </c>
    </row>
    <row r="304" ht="12.75">
      <c r="A304" s="63">
        <v>11613</v>
      </c>
    </row>
    <row r="305" ht="12.75">
      <c r="A305" s="63">
        <v>11620</v>
      </c>
    </row>
    <row r="306" ht="12.75">
      <c r="A306" s="63">
        <v>11621</v>
      </c>
    </row>
    <row r="307" ht="12.75">
      <c r="A307" s="63">
        <v>11624</v>
      </c>
    </row>
    <row r="308" ht="12.75">
      <c r="A308" s="63">
        <v>11629</v>
      </c>
    </row>
    <row r="309" ht="12.75">
      <c r="A309" s="63">
        <v>11635</v>
      </c>
    </row>
    <row r="310" ht="12.75">
      <c r="A310" s="63">
        <v>11653</v>
      </c>
    </row>
    <row r="311" ht="12.75">
      <c r="A311" s="63">
        <v>11676</v>
      </c>
    </row>
    <row r="312" ht="12.75">
      <c r="A312" s="63">
        <v>11678</v>
      </c>
    </row>
    <row r="313" ht="12.75">
      <c r="A313" s="63">
        <v>11717</v>
      </c>
    </row>
    <row r="314" ht="12.75">
      <c r="A314" s="63">
        <v>11731</v>
      </c>
    </row>
    <row r="315" ht="12.75">
      <c r="A315" s="63">
        <v>11732</v>
      </c>
    </row>
    <row r="316" ht="12.75">
      <c r="A316" s="63">
        <v>11737</v>
      </c>
    </row>
    <row r="317" ht="12.75">
      <c r="A317" s="63">
        <v>11741</v>
      </c>
    </row>
    <row r="318" ht="12.75">
      <c r="A318" s="63">
        <v>11745</v>
      </c>
    </row>
    <row r="319" ht="12.75">
      <c r="A319" s="63">
        <v>11765</v>
      </c>
    </row>
    <row r="320" ht="12.75">
      <c r="A320" s="63">
        <v>11766</v>
      </c>
    </row>
    <row r="321" ht="12.75">
      <c r="A321" s="63">
        <v>11768</v>
      </c>
    </row>
    <row r="322" ht="12.75">
      <c r="A322" s="63">
        <v>11769</v>
      </c>
    </row>
    <row r="323" ht="12.75">
      <c r="A323" s="63">
        <v>11772</v>
      </c>
    </row>
    <row r="324" ht="12.75">
      <c r="A324" s="63">
        <v>11776</v>
      </c>
    </row>
    <row r="325" ht="12.75">
      <c r="A325" s="63">
        <v>11780</v>
      </c>
    </row>
    <row r="326" ht="12.75">
      <c r="A326" s="63">
        <v>11781</v>
      </c>
    </row>
    <row r="327" ht="12.75">
      <c r="A327" s="63">
        <v>11783</v>
      </c>
    </row>
    <row r="328" ht="12.75">
      <c r="A328" s="63">
        <v>11785</v>
      </c>
    </row>
    <row r="329" ht="12.75">
      <c r="A329" s="63">
        <v>11787</v>
      </c>
    </row>
    <row r="330" ht="12.75">
      <c r="A330" s="63">
        <v>11788</v>
      </c>
    </row>
    <row r="331" ht="12.75">
      <c r="A331" s="63">
        <v>11799</v>
      </c>
    </row>
    <row r="332" ht="12.75">
      <c r="A332" s="63">
        <v>11800</v>
      </c>
    </row>
    <row r="333" ht="12.75">
      <c r="A333" s="63">
        <v>11807</v>
      </c>
    </row>
    <row r="334" ht="12.75">
      <c r="A334" s="63">
        <v>11842</v>
      </c>
    </row>
    <row r="335" ht="12.75">
      <c r="A335" s="63">
        <v>11843</v>
      </c>
    </row>
    <row r="336" ht="12.75">
      <c r="A336" s="63">
        <v>11845</v>
      </c>
    </row>
    <row r="337" ht="12.75">
      <c r="A337" s="63">
        <v>11851</v>
      </c>
    </row>
    <row r="338" ht="12.75">
      <c r="A338" s="63">
        <v>11853</v>
      </c>
    </row>
    <row r="339" ht="12.75">
      <c r="A339" s="63">
        <v>11854</v>
      </c>
    </row>
    <row r="340" ht="12.75">
      <c r="A340" s="63">
        <v>11858</v>
      </c>
    </row>
    <row r="341" ht="12.75">
      <c r="A341" s="63">
        <v>11861</v>
      </c>
    </row>
    <row r="342" ht="12.75">
      <c r="A342" s="63">
        <v>11863</v>
      </c>
    </row>
    <row r="343" ht="12.75">
      <c r="A343" s="63">
        <v>11867</v>
      </c>
    </row>
    <row r="344" ht="12.75">
      <c r="A344" s="63">
        <v>11872</v>
      </c>
    </row>
    <row r="345" ht="12.75">
      <c r="A345" s="63">
        <v>11886</v>
      </c>
    </row>
    <row r="346" ht="12.75">
      <c r="A346" s="63">
        <v>11892</v>
      </c>
    </row>
    <row r="347" ht="12.75">
      <c r="A347" s="63">
        <v>11897</v>
      </c>
    </row>
    <row r="348" ht="12.75">
      <c r="A348" s="63">
        <v>11898</v>
      </c>
    </row>
    <row r="349" ht="12.75">
      <c r="A349" s="63">
        <v>11903</v>
      </c>
    </row>
    <row r="350" ht="12.75">
      <c r="A350" s="63">
        <v>11906</v>
      </c>
    </row>
    <row r="351" ht="12.75">
      <c r="A351" s="63">
        <v>11910</v>
      </c>
    </row>
    <row r="352" ht="12.75">
      <c r="A352" s="63">
        <v>11921</v>
      </c>
    </row>
    <row r="353" ht="12.75">
      <c r="A353" s="63">
        <v>11933</v>
      </c>
    </row>
    <row r="354" ht="12.75">
      <c r="A354" s="63">
        <v>11937</v>
      </c>
    </row>
    <row r="355" ht="12.75">
      <c r="A355" s="63">
        <v>11938</v>
      </c>
    </row>
    <row r="356" ht="12.75">
      <c r="A356" s="63">
        <v>11941</v>
      </c>
    </row>
    <row r="357" ht="12.75">
      <c r="A357" s="63">
        <v>11946</v>
      </c>
    </row>
    <row r="358" ht="12.75">
      <c r="A358" s="63">
        <v>11947</v>
      </c>
    </row>
    <row r="359" ht="12.75">
      <c r="A359" s="63">
        <v>11949</v>
      </c>
    </row>
    <row r="360" ht="12.75">
      <c r="A360" s="63">
        <v>11959</v>
      </c>
    </row>
    <row r="361" ht="12.75">
      <c r="A361" s="63">
        <v>11961</v>
      </c>
    </row>
    <row r="362" ht="12.75">
      <c r="A362" s="63">
        <v>11968</v>
      </c>
    </row>
    <row r="363" ht="12.75">
      <c r="A363" s="63">
        <v>11972</v>
      </c>
    </row>
    <row r="364" ht="12.75">
      <c r="A364" s="63">
        <v>11989</v>
      </c>
    </row>
    <row r="365" ht="12.75">
      <c r="A365" s="63">
        <v>11995</v>
      </c>
    </row>
    <row r="366" ht="12.75">
      <c r="A366" s="63">
        <v>12001</v>
      </c>
    </row>
    <row r="367" ht="12.75">
      <c r="A367" s="63">
        <v>12008</v>
      </c>
    </row>
    <row r="368" ht="12.75">
      <c r="A368" s="63">
        <v>12009</v>
      </c>
    </row>
    <row r="369" ht="12.75">
      <c r="A369" s="63">
        <v>12013</v>
      </c>
    </row>
    <row r="370" ht="12.75">
      <c r="A370" s="63">
        <v>12020</v>
      </c>
    </row>
    <row r="371" ht="12.75">
      <c r="A371" s="63">
        <v>12023</v>
      </c>
    </row>
    <row r="372" ht="12.75">
      <c r="A372" s="63">
        <v>12027</v>
      </c>
    </row>
    <row r="373" ht="12.75">
      <c r="A373" s="63">
        <v>12029</v>
      </c>
    </row>
    <row r="374" ht="12.75">
      <c r="A374" s="63">
        <v>12044</v>
      </c>
    </row>
    <row r="375" ht="12.75">
      <c r="A375" s="63">
        <v>12046</v>
      </c>
    </row>
    <row r="376" ht="12.75">
      <c r="A376" s="63">
        <v>12047</v>
      </c>
    </row>
    <row r="377" ht="12.75">
      <c r="A377" s="63">
        <v>12053</v>
      </c>
    </row>
    <row r="378" ht="12.75">
      <c r="A378" s="63">
        <v>12056</v>
      </c>
    </row>
    <row r="379" ht="12.75">
      <c r="A379" s="63">
        <v>12058</v>
      </c>
    </row>
    <row r="380" ht="12.75">
      <c r="A380" s="63">
        <v>12060</v>
      </c>
    </row>
    <row r="381" ht="12.75">
      <c r="A381" s="63">
        <v>12061</v>
      </c>
    </row>
    <row r="382" ht="12.75">
      <c r="A382" s="63">
        <v>12063</v>
      </c>
    </row>
    <row r="383" ht="12.75">
      <c r="A383" s="63">
        <v>12064</v>
      </c>
    </row>
    <row r="384" ht="12.75">
      <c r="A384" s="63">
        <v>12066</v>
      </c>
    </row>
    <row r="385" ht="12.75">
      <c r="A385" s="63">
        <v>12067</v>
      </c>
    </row>
    <row r="386" ht="12.75">
      <c r="A386" s="63">
        <v>12071</v>
      </c>
    </row>
    <row r="387" ht="12.75">
      <c r="A387" s="63">
        <v>12072</v>
      </c>
    </row>
    <row r="388" ht="12.75">
      <c r="A388" s="63">
        <v>12078</v>
      </c>
    </row>
    <row r="389" ht="12.75">
      <c r="A389" s="63">
        <v>12087</v>
      </c>
    </row>
    <row r="390" ht="12.75">
      <c r="A390" s="63">
        <v>12088</v>
      </c>
    </row>
    <row r="391" ht="12.75">
      <c r="A391" s="63">
        <v>12093</v>
      </c>
    </row>
    <row r="392" ht="12.75">
      <c r="A392" s="63">
        <v>12097</v>
      </c>
    </row>
    <row r="393" ht="12.75">
      <c r="A393" s="63">
        <v>12104</v>
      </c>
    </row>
    <row r="394" ht="12.75">
      <c r="A394" s="63">
        <v>12115</v>
      </c>
    </row>
    <row r="395" ht="12.75">
      <c r="A395" s="63">
        <v>12120</v>
      </c>
    </row>
    <row r="396" ht="12.75">
      <c r="A396" s="63">
        <v>12121</v>
      </c>
    </row>
    <row r="397" ht="12.75">
      <c r="A397" s="63">
        <v>12122</v>
      </c>
    </row>
    <row r="398" ht="12.75">
      <c r="A398" s="63">
        <v>12124</v>
      </c>
    </row>
    <row r="399" ht="12.75">
      <c r="A399" s="63">
        <v>12129</v>
      </c>
    </row>
    <row r="400" ht="12.75">
      <c r="A400" s="63">
        <v>12130</v>
      </c>
    </row>
    <row r="401" ht="12.75">
      <c r="A401" s="63">
        <v>12132</v>
      </c>
    </row>
    <row r="402" ht="12.75">
      <c r="A402" s="63">
        <v>12133</v>
      </c>
    </row>
    <row r="403" ht="12.75">
      <c r="A403" s="63">
        <v>12134</v>
      </c>
    </row>
    <row r="404" ht="12.75">
      <c r="A404" s="63">
        <v>12135</v>
      </c>
    </row>
    <row r="405" ht="12.75">
      <c r="A405" s="63">
        <v>12137</v>
      </c>
    </row>
    <row r="406" ht="12.75">
      <c r="A406" s="63">
        <v>12140</v>
      </c>
    </row>
    <row r="407" ht="12.75">
      <c r="A407" s="63">
        <v>12141</v>
      </c>
    </row>
    <row r="408" ht="12.75">
      <c r="A408" s="63">
        <v>12142</v>
      </c>
    </row>
    <row r="409" ht="12.75">
      <c r="A409" s="63">
        <v>12144</v>
      </c>
    </row>
    <row r="410" ht="12.75">
      <c r="A410" s="63">
        <v>12145</v>
      </c>
    </row>
    <row r="411" ht="12.75">
      <c r="A411" s="63">
        <v>12146</v>
      </c>
    </row>
    <row r="412" ht="12.75">
      <c r="A412" s="63">
        <v>12147</v>
      </c>
    </row>
    <row r="413" ht="12.75">
      <c r="A413" s="63">
        <v>12148</v>
      </c>
    </row>
    <row r="414" ht="12.75">
      <c r="A414" s="63">
        <v>12149</v>
      </c>
    </row>
    <row r="415" ht="12.75">
      <c r="A415" s="63">
        <v>12150</v>
      </c>
    </row>
    <row r="416" ht="12.75">
      <c r="A416" s="63">
        <v>12161</v>
      </c>
    </row>
    <row r="417" ht="12.75">
      <c r="A417" s="63">
        <v>12163</v>
      </c>
    </row>
    <row r="418" ht="12.75">
      <c r="A418" s="63">
        <v>12165</v>
      </c>
    </row>
    <row r="419" ht="12.75">
      <c r="A419" s="63">
        <v>12166</v>
      </c>
    </row>
    <row r="420" ht="12.75">
      <c r="A420" s="63">
        <v>12167</v>
      </c>
    </row>
    <row r="421" ht="12.75">
      <c r="A421" s="63">
        <v>12177</v>
      </c>
    </row>
    <row r="422" ht="12.75">
      <c r="A422" s="63">
        <v>12183</v>
      </c>
    </row>
    <row r="423" ht="12.75">
      <c r="A423" s="63">
        <v>12185</v>
      </c>
    </row>
    <row r="424" ht="12.75">
      <c r="A424" s="63">
        <v>12186</v>
      </c>
    </row>
    <row r="425" ht="12.75">
      <c r="A425" s="63">
        <v>12188</v>
      </c>
    </row>
    <row r="426" ht="12.75">
      <c r="A426" s="63">
        <v>12189</v>
      </c>
    </row>
    <row r="427" ht="12.75">
      <c r="A427" s="63">
        <v>12190</v>
      </c>
    </row>
    <row r="428" ht="12.75">
      <c r="A428" s="63">
        <v>12191</v>
      </c>
    </row>
    <row r="429" ht="12.75">
      <c r="A429" s="63">
        <v>12192</v>
      </c>
    </row>
    <row r="430" ht="12.75">
      <c r="A430" s="63">
        <v>12194</v>
      </c>
    </row>
    <row r="431" ht="12.75">
      <c r="A431" s="63">
        <v>12195</v>
      </c>
    </row>
    <row r="432" ht="12.75">
      <c r="A432" s="63">
        <v>12196</v>
      </c>
    </row>
    <row r="433" ht="12.75">
      <c r="A433" s="63">
        <v>12211</v>
      </c>
    </row>
    <row r="434" ht="12.75">
      <c r="A434" s="63">
        <v>12215</v>
      </c>
    </row>
    <row r="435" ht="12.75">
      <c r="A435" s="63">
        <v>12220</v>
      </c>
    </row>
    <row r="436" ht="12.75">
      <c r="A436" s="63">
        <v>12225</v>
      </c>
    </row>
    <row r="437" ht="12.75">
      <c r="A437" s="63">
        <v>12227</v>
      </c>
    </row>
    <row r="438" ht="12.75">
      <c r="A438" s="63">
        <v>12242</v>
      </c>
    </row>
    <row r="439" ht="12.75">
      <c r="A439" s="63">
        <v>12247</v>
      </c>
    </row>
    <row r="440" ht="12.75">
      <c r="A440" s="63">
        <v>12260</v>
      </c>
    </row>
    <row r="441" ht="12.75">
      <c r="A441" s="63">
        <v>12262</v>
      </c>
    </row>
    <row r="442" ht="12.75">
      <c r="A442" s="63">
        <v>12265</v>
      </c>
    </row>
    <row r="443" ht="12.75">
      <c r="A443" s="63">
        <v>12268</v>
      </c>
    </row>
    <row r="444" ht="12.75">
      <c r="A444" s="63">
        <v>12272</v>
      </c>
    </row>
    <row r="445" ht="12.75">
      <c r="A445" s="63">
        <v>12279</v>
      </c>
    </row>
    <row r="446" ht="12.75">
      <c r="A446" s="63">
        <v>12280</v>
      </c>
    </row>
    <row r="447" ht="12.75">
      <c r="A447" s="63">
        <v>12281</v>
      </c>
    </row>
    <row r="448" ht="12.75">
      <c r="A448" s="63">
        <v>12283</v>
      </c>
    </row>
    <row r="449" ht="12.75">
      <c r="A449" s="63">
        <v>12284</v>
      </c>
    </row>
    <row r="450" ht="12.75">
      <c r="A450" s="63">
        <v>12285</v>
      </c>
    </row>
    <row r="451" ht="12.75">
      <c r="A451" s="63">
        <v>12291</v>
      </c>
    </row>
    <row r="452" ht="12.75">
      <c r="A452" s="63">
        <v>12294</v>
      </c>
    </row>
    <row r="453" ht="12.75">
      <c r="A453" s="63">
        <v>12297</v>
      </c>
    </row>
    <row r="454" ht="12.75">
      <c r="A454" s="63">
        <v>12305</v>
      </c>
    </row>
    <row r="455" ht="12.75">
      <c r="A455" s="63">
        <v>12308</v>
      </c>
    </row>
    <row r="456" ht="12.75">
      <c r="A456" s="63">
        <v>12309</v>
      </c>
    </row>
    <row r="457" ht="12.75">
      <c r="A457" s="63">
        <v>12314</v>
      </c>
    </row>
    <row r="458" ht="12.75">
      <c r="A458" s="63">
        <v>12315</v>
      </c>
    </row>
    <row r="459" ht="12.75">
      <c r="A459" s="63">
        <v>12317</v>
      </c>
    </row>
    <row r="460" ht="12.75">
      <c r="A460" s="63">
        <v>12320</v>
      </c>
    </row>
    <row r="461" ht="12.75">
      <c r="A461" s="63">
        <v>12322</v>
      </c>
    </row>
    <row r="462" ht="12.75">
      <c r="A462" s="63">
        <v>12323</v>
      </c>
    </row>
    <row r="463" ht="12.75">
      <c r="A463" s="63">
        <v>12340</v>
      </c>
    </row>
    <row r="464" ht="12.75">
      <c r="A464" s="63">
        <v>12342</v>
      </c>
    </row>
    <row r="465" ht="12.75">
      <c r="A465" s="63">
        <v>12347</v>
      </c>
    </row>
    <row r="466" ht="12.75">
      <c r="A466" s="63">
        <v>12351</v>
      </c>
    </row>
    <row r="467" ht="12.75">
      <c r="A467" s="63">
        <v>12358</v>
      </c>
    </row>
    <row r="468" ht="12.75">
      <c r="A468" s="63">
        <v>12363</v>
      </c>
    </row>
    <row r="469" ht="12.75">
      <c r="A469" s="63">
        <v>12369</v>
      </c>
    </row>
    <row r="470" ht="12.75">
      <c r="A470" s="63">
        <v>12380</v>
      </c>
    </row>
    <row r="471" ht="12.75">
      <c r="A471" s="63">
        <v>12391</v>
      </c>
    </row>
    <row r="472" ht="12.75">
      <c r="A472" s="63">
        <v>12397</v>
      </c>
    </row>
    <row r="473" ht="12.75">
      <c r="A473" s="63">
        <v>12417</v>
      </c>
    </row>
    <row r="474" ht="12.75">
      <c r="A474" s="63">
        <v>12418</v>
      </c>
    </row>
    <row r="475" ht="12.75">
      <c r="A475" s="63">
        <v>12420</v>
      </c>
    </row>
    <row r="476" ht="12.75">
      <c r="A476" s="63">
        <v>12430</v>
      </c>
    </row>
    <row r="477" ht="12.75">
      <c r="A477" s="63">
        <v>12431</v>
      </c>
    </row>
    <row r="478" ht="12.75">
      <c r="A478" s="63">
        <v>12436</v>
      </c>
    </row>
    <row r="479" ht="12.75">
      <c r="A479" s="63">
        <v>12442</v>
      </c>
    </row>
    <row r="480" ht="12.75">
      <c r="A480" s="63">
        <v>12446</v>
      </c>
    </row>
    <row r="481" ht="12.75">
      <c r="A481" s="63">
        <v>12448</v>
      </c>
    </row>
    <row r="482" ht="12.75">
      <c r="A482" s="63">
        <v>12470</v>
      </c>
    </row>
    <row r="483" ht="12.75">
      <c r="A483" s="63">
        <v>12479</v>
      </c>
    </row>
    <row r="484" ht="12.75">
      <c r="A484" s="63">
        <v>12523</v>
      </c>
    </row>
    <row r="485" ht="12.75">
      <c r="A485" s="63">
        <v>12525</v>
      </c>
    </row>
    <row r="486" ht="12.75">
      <c r="A486" s="63">
        <v>12532</v>
      </c>
    </row>
    <row r="487" ht="12.75">
      <c r="A487" s="63">
        <v>12538</v>
      </c>
    </row>
    <row r="488" ht="12.75">
      <c r="A488" s="63">
        <v>12540</v>
      </c>
    </row>
    <row r="489" ht="12.75">
      <c r="A489" s="63">
        <v>12543</v>
      </c>
    </row>
    <row r="490" ht="12.75">
      <c r="A490" s="63">
        <v>12544</v>
      </c>
    </row>
    <row r="491" ht="12.75">
      <c r="A491" s="63">
        <v>12545</v>
      </c>
    </row>
    <row r="492" ht="12.75">
      <c r="A492" s="63">
        <v>12546</v>
      </c>
    </row>
    <row r="493" ht="12.75">
      <c r="A493" s="63">
        <v>12547</v>
      </c>
    </row>
    <row r="494" ht="12.75">
      <c r="A494" s="63">
        <v>12548</v>
      </c>
    </row>
    <row r="495" ht="12.75">
      <c r="A495" s="63">
        <v>12550</v>
      </c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26"/>
    </row>
    <row r="502" ht="12.75">
      <c r="A502" s="5"/>
    </row>
    <row r="503" ht="12.75">
      <c r="A503" s="26"/>
    </row>
    <row r="504" ht="12.75">
      <c r="A504" s="4"/>
    </row>
    <row r="505" ht="12.75">
      <c r="A505" s="4"/>
    </row>
    <row r="506" ht="12.75">
      <c r="A506" s="26"/>
    </row>
    <row r="507" ht="12.75">
      <c r="A507" s="26"/>
    </row>
    <row r="508" ht="12.75">
      <c r="A508" s="4"/>
    </row>
    <row r="509" ht="12.75">
      <c r="A509" s="5"/>
    </row>
    <row r="510" ht="12.75">
      <c r="A510" s="5"/>
    </row>
    <row r="511" ht="12.75">
      <c r="A511" s="4"/>
    </row>
    <row r="512" ht="12.75">
      <c r="A512" s="26"/>
    </row>
    <row r="513" ht="12.75">
      <c r="A513" s="5"/>
    </row>
    <row r="514" ht="12.75">
      <c r="A514" s="4"/>
    </row>
    <row r="515" ht="12.75">
      <c r="A515" s="4"/>
    </row>
    <row r="516" ht="12.75">
      <c r="A516" s="5"/>
    </row>
    <row r="517" ht="12.75">
      <c r="A517" s="4"/>
    </row>
    <row r="518" ht="12.75">
      <c r="A518" s="5"/>
    </row>
    <row r="519" ht="12.75">
      <c r="A519" s="4"/>
    </row>
    <row r="520" ht="12.75">
      <c r="A520" s="5"/>
    </row>
    <row r="521" ht="12.75">
      <c r="A521" s="4"/>
    </row>
    <row r="522" ht="12.75">
      <c r="A522" s="4"/>
    </row>
    <row r="523" ht="12.75">
      <c r="A523" s="26"/>
    </row>
    <row r="524" ht="12.75">
      <c r="A524" s="5"/>
    </row>
    <row r="525" ht="12.75">
      <c r="A525" s="4"/>
    </row>
    <row r="526" ht="12.75">
      <c r="A526" s="5"/>
    </row>
    <row r="527" ht="12.75">
      <c r="A527" s="4"/>
    </row>
    <row r="528" ht="12.75">
      <c r="A528" s="26"/>
    </row>
    <row r="529" ht="12.75">
      <c r="A529" s="5"/>
    </row>
    <row r="530" ht="12.75">
      <c r="A530" s="4"/>
    </row>
    <row r="531" ht="12.75">
      <c r="A531" s="5"/>
    </row>
    <row r="532" ht="12.75">
      <c r="A532" s="4"/>
    </row>
    <row r="533" ht="12.75">
      <c r="A533" s="4"/>
    </row>
    <row r="534" ht="12.75">
      <c r="A534" s="26"/>
    </row>
    <row r="535" ht="12.75">
      <c r="A535" s="4"/>
    </row>
    <row r="536" ht="12.75">
      <c r="A536" s="26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5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26"/>
    </row>
    <row r="550" ht="12.75">
      <c r="A550" s="4"/>
    </row>
    <row r="551" ht="12.75">
      <c r="A551" s="26"/>
    </row>
    <row r="552" ht="12.75">
      <c r="A552" s="4"/>
    </row>
    <row r="553" ht="12.75">
      <c r="A553" s="26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26"/>
    </row>
    <row r="559" ht="12.75">
      <c r="A559" s="26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4"/>
    </row>
    <row r="577" ht="12.75">
      <c r="A577" s="4"/>
    </row>
    <row r="578" ht="12.75">
      <c r="A578" s="4"/>
    </row>
    <row r="579" ht="12.75">
      <c r="A579" s="5"/>
    </row>
    <row r="580" ht="12.75">
      <c r="A580" s="26"/>
    </row>
    <row r="581" ht="12.75">
      <c r="A581" s="26"/>
    </row>
    <row r="582" ht="12.75">
      <c r="A582" s="26"/>
    </row>
    <row r="583" ht="12.75">
      <c r="A583" s="26"/>
    </row>
    <row r="584" ht="12.75">
      <c r="A584" s="4"/>
    </row>
    <row r="585" ht="12.75">
      <c r="A585" s="26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5"/>
    </row>
    <row r="591" ht="12.75">
      <c r="A591" s="26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26"/>
    </row>
    <row r="597" ht="12.75">
      <c r="A597" s="4"/>
    </row>
    <row r="598" ht="12.75">
      <c r="A598" s="4"/>
    </row>
    <row r="599" ht="12.75">
      <c r="A599" s="26"/>
    </row>
    <row r="600" ht="12.75">
      <c r="A600" s="26"/>
    </row>
    <row r="601" ht="12.75">
      <c r="A601" s="26"/>
    </row>
    <row r="602" ht="12.75">
      <c r="A602" s="26"/>
    </row>
    <row r="603" ht="12.75">
      <c r="A603" s="26"/>
    </row>
    <row r="604" ht="12.75">
      <c r="A604" s="26"/>
    </row>
    <row r="605" ht="12.75">
      <c r="A605" s="26"/>
    </row>
    <row r="606" ht="12.75">
      <c r="A606" s="26"/>
    </row>
    <row r="607" ht="12.75">
      <c r="A607" s="26"/>
    </row>
    <row r="608" ht="12.75">
      <c r="A608" s="26"/>
    </row>
    <row r="609" ht="12.75">
      <c r="A609" s="4"/>
    </row>
    <row r="610" ht="12.75">
      <c r="A610" s="4"/>
    </row>
    <row r="611" ht="12.75">
      <c r="A611" s="4"/>
    </row>
    <row r="612" ht="12.75">
      <c r="A612" s="26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26"/>
    </row>
    <row r="621" ht="12.75">
      <c r="A621" s="26"/>
    </row>
    <row r="622" ht="12.75">
      <c r="A622" s="26"/>
    </row>
    <row r="623" ht="12.75">
      <c r="A623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40.8515625" style="0" bestFit="1" customWidth="1"/>
    <col min="2" max="2" width="31.57421875" style="0" bestFit="1" customWidth="1"/>
    <col min="3" max="3" width="14.140625" style="0" customWidth="1"/>
  </cols>
  <sheetData>
    <row r="1" spans="1:3" ht="12.75">
      <c r="A1" s="25" t="s">
        <v>118</v>
      </c>
      <c r="B1" s="25" t="s">
        <v>119</v>
      </c>
      <c r="C1" s="25" t="s">
        <v>120</v>
      </c>
    </row>
    <row r="2" spans="1:3" ht="12.75">
      <c r="A2" t="s">
        <v>121</v>
      </c>
      <c r="B2" t="s">
        <v>122</v>
      </c>
      <c r="C2" t="s">
        <v>123</v>
      </c>
    </row>
    <row r="3" spans="1:3" ht="12.75">
      <c r="A3" t="s">
        <v>124</v>
      </c>
      <c r="B3" t="s">
        <v>125</v>
      </c>
      <c r="C3" t="s">
        <v>126</v>
      </c>
    </row>
    <row r="4" spans="1:3" ht="12.75">
      <c r="A4" t="s">
        <v>127</v>
      </c>
      <c r="B4" t="s">
        <v>128</v>
      </c>
      <c r="C4" t="s">
        <v>129</v>
      </c>
    </row>
    <row r="5" spans="1:3" ht="12.75">
      <c r="A5" t="s">
        <v>219</v>
      </c>
      <c r="B5" t="s">
        <v>130</v>
      </c>
      <c r="C5" t="s">
        <v>131</v>
      </c>
    </row>
    <row r="6" spans="1:3" ht="12.75">
      <c r="A6" t="s">
        <v>132</v>
      </c>
      <c r="B6" t="s">
        <v>133</v>
      </c>
      <c r="C6" t="s">
        <v>134</v>
      </c>
    </row>
    <row r="7" spans="1:3" ht="12.75">
      <c r="A7" t="s">
        <v>135</v>
      </c>
      <c r="B7" t="s">
        <v>136</v>
      </c>
      <c r="C7" t="s">
        <v>137</v>
      </c>
    </row>
    <row r="8" spans="1:3" ht="12.75">
      <c r="A8" t="s">
        <v>138</v>
      </c>
      <c r="B8" t="s">
        <v>139</v>
      </c>
      <c r="C8" t="s">
        <v>140</v>
      </c>
    </row>
    <row r="9" spans="1:3" ht="12.75">
      <c r="A9" t="s">
        <v>141</v>
      </c>
      <c r="B9" t="s">
        <v>142</v>
      </c>
      <c r="C9" t="s">
        <v>143</v>
      </c>
    </row>
    <row r="10" spans="1:3" ht="12.75">
      <c r="A10" t="s">
        <v>144</v>
      </c>
      <c r="B10" t="s">
        <v>220</v>
      </c>
      <c r="C10" t="s">
        <v>221</v>
      </c>
    </row>
    <row r="11" spans="1:3" ht="12.75">
      <c r="A11" t="s">
        <v>145</v>
      </c>
      <c r="B11" t="s">
        <v>146</v>
      </c>
      <c r="C11" t="s">
        <v>147</v>
      </c>
    </row>
    <row r="12" spans="1:3" ht="12.75">
      <c r="A12" t="s">
        <v>148</v>
      </c>
      <c r="B12" t="s">
        <v>149</v>
      </c>
      <c r="C12" t="s">
        <v>150</v>
      </c>
    </row>
    <row r="13" spans="1:3" ht="12.75">
      <c r="A13" t="s">
        <v>151</v>
      </c>
      <c r="B13" t="s">
        <v>152</v>
      </c>
      <c r="C13" t="s">
        <v>153</v>
      </c>
    </row>
    <row r="14" spans="1:3" ht="12.75">
      <c r="A14" t="s">
        <v>154</v>
      </c>
      <c r="B14" t="s">
        <v>155</v>
      </c>
      <c r="C14" t="s">
        <v>156</v>
      </c>
    </row>
    <row r="15" spans="1:3" ht="12.75">
      <c r="A15" t="s">
        <v>157</v>
      </c>
      <c r="B15" t="s">
        <v>158</v>
      </c>
      <c r="C15" t="s">
        <v>159</v>
      </c>
    </row>
    <row r="16" spans="1:2" ht="12.75">
      <c r="A16" t="s">
        <v>160</v>
      </c>
      <c r="B16" t="s">
        <v>222</v>
      </c>
    </row>
    <row r="17" spans="1:3" ht="12.75">
      <c r="A17" t="s">
        <v>161</v>
      </c>
      <c r="B17" t="s">
        <v>162</v>
      </c>
      <c r="C17" t="s">
        <v>163</v>
      </c>
    </row>
    <row r="18" spans="1:3" ht="12.75">
      <c r="A18" t="s">
        <v>164</v>
      </c>
      <c r="B18" t="s">
        <v>223</v>
      </c>
      <c r="C18" t="s">
        <v>224</v>
      </c>
    </row>
    <row r="19" spans="1:3" ht="12.75">
      <c r="A19" t="s">
        <v>165</v>
      </c>
      <c r="B19" t="s">
        <v>220</v>
      </c>
      <c r="C19" t="s">
        <v>221</v>
      </c>
    </row>
    <row r="20" spans="1:3" ht="12.75">
      <c r="A20" t="s">
        <v>166</v>
      </c>
      <c r="B20" t="s">
        <v>167</v>
      </c>
      <c r="C20" t="s">
        <v>168</v>
      </c>
    </row>
    <row r="21" spans="1:3" ht="12.75">
      <c r="A21" t="s">
        <v>169</v>
      </c>
      <c r="B21" t="s">
        <v>170</v>
      </c>
      <c r="C21" t="s">
        <v>171</v>
      </c>
    </row>
    <row r="22" spans="1:3" ht="12.75">
      <c r="A22" t="s">
        <v>225</v>
      </c>
      <c r="B22" t="s">
        <v>226</v>
      </c>
      <c r="C22" s="21" t="s">
        <v>230</v>
      </c>
    </row>
    <row r="23" spans="1:3" ht="12.75">
      <c r="A23" t="s">
        <v>172</v>
      </c>
      <c r="B23" t="s">
        <v>227</v>
      </c>
      <c r="C23" t="s">
        <v>228</v>
      </c>
    </row>
    <row r="24" spans="1:3" ht="12.75">
      <c r="A24" t="s">
        <v>173</v>
      </c>
      <c r="B24" t="s">
        <v>174</v>
      </c>
      <c r="C24" t="s">
        <v>175</v>
      </c>
    </row>
    <row r="25" spans="1:3" ht="12.75">
      <c r="A25" t="s">
        <v>176</v>
      </c>
      <c r="B25" t="s">
        <v>177</v>
      </c>
      <c r="C25" t="s">
        <v>178</v>
      </c>
    </row>
    <row r="26" spans="1:3" ht="12.75">
      <c r="A26" t="s">
        <v>179</v>
      </c>
      <c r="B26" t="s">
        <v>180</v>
      </c>
      <c r="C26" t="s">
        <v>181</v>
      </c>
    </row>
    <row r="27" spans="1:3" ht="12.75">
      <c r="A27" t="s">
        <v>182</v>
      </c>
      <c r="B27" t="s">
        <v>183</v>
      </c>
      <c r="C27" t="s">
        <v>184</v>
      </c>
    </row>
    <row r="28" spans="1:3" ht="12.75">
      <c r="A28" t="s">
        <v>185</v>
      </c>
      <c r="B28" t="s">
        <v>186</v>
      </c>
      <c r="C28" t="s">
        <v>187</v>
      </c>
    </row>
    <row r="29" spans="1:3" ht="12.75">
      <c r="A29" t="s">
        <v>188</v>
      </c>
      <c r="B29" t="s">
        <v>189</v>
      </c>
      <c r="C29" t="s">
        <v>190</v>
      </c>
    </row>
    <row r="30" spans="1:3" ht="12.75">
      <c r="A30" t="s">
        <v>191</v>
      </c>
      <c r="B30" t="s">
        <v>192</v>
      </c>
      <c r="C30" t="s">
        <v>193</v>
      </c>
    </row>
    <row r="31" spans="1:3" ht="12.75">
      <c r="A31" t="s">
        <v>194</v>
      </c>
      <c r="B31" t="s">
        <v>195</v>
      </c>
      <c r="C31" t="s">
        <v>196</v>
      </c>
    </row>
    <row r="32" spans="1:3" ht="12.75">
      <c r="A32" t="s">
        <v>197</v>
      </c>
      <c r="B32" t="s">
        <v>198</v>
      </c>
      <c r="C32" t="s">
        <v>199</v>
      </c>
    </row>
    <row r="33" spans="1:3" ht="12.75">
      <c r="A33" t="s">
        <v>200</v>
      </c>
      <c r="B33" t="s">
        <v>201</v>
      </c>
      <c r="C33" t="s">
        <v>202</v>
      </c>
    </row>
    <row r="34" spans="1:3" ht="12.75">
      <c r="A34" t="s">
        <v>203</v>
      </c>
      <c r="B34" t="s">
        <v>229</v>
      </c>
      <c r="C34" s="65" t="s">
        <v>231</v>
      </c>
    </row>
    <row r="35" spans="1:3" ht="12.75">
      <c r="A35" t="s">
        <v>204</v>
      </c>
      <c r="B35" t="s">
        <v>205</v>
      </c>
      <c r="C35" t="s">
        <v>206</v>
      </c>
    </row>
    <row r="36" spans="1:3" ht="12.75">
      <c r="A36" t="s">
        <v>207</v>
      </c>
      <c r="B36" t="s">
        <v>208</v>
      </c>
      <c r="C36" t="s">
        <v>209</v>
      </c>
    </row>
    <row r="37" spans="1:3" ht="12.75">
      <c r="A37" t="s">
        <v>210</v>
      </c>
      <c r="B37" t="s">
        <v>211</v>
      </c>
      <c r="C37" t="s">
        <v>212</v>
      </c>
    </row>
    <row r="39" spans="1:3" ht="12.75">
      <c r="A39" s="25" t="s">
        <v>213</v>
      </c>
      <c r="B39" t="s">
        <v>214</v>
      </c>
      <c r="C39" t="s">
        <v>215</v>
      </c>
    </row>
    <row r="41" ht="12.75">
      <c r="A41" s="64" t="s">
        <v>218</v>
      </c>
    </row>
    <row r="42" ht="12.75">
      <c r="A42" t="s">
        <v>216</v>
      </c>
    </row>
    <row r="43" ht="12.75">
      <c r="A43" t="s">
        <v>217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C14" sqref="C14"/>
    </sheetView>
  </sheetViews>
  <sheetFormatPr defaultColWidth="9.140625" defaultRowHeight="12.75"/>
  <sheetData>
    <row r="1" ht="12.75">
      <c r="A1" s="25" t="s">
        <v>26</v>
      </c>
    </row>
    <row r="2" spans="1:2" ht="12.75">
      <c r="A2" s="19">
        <v>10790</v>
      </c>
      <c r="B2" s="7"/>
    </row>
    <row r="3" spans="1:2" ht="12.75">
      <c r="A3" s="19">
        <v>10791</v>
      </c>
      <c r="B3" s="26"/>
    </row>
    <row r="4" spans="1:2" ht="12.75">
      <c r="A4" s="19">
        <v>10792</v>
      </c>
      <c r="B4" s="26"/>
    </row>
    <row r="5" spans="1:2" ht="12.75">
      <c r="A5" s="19">
        <v>10793</v>
      </c>
      <c r="B5" s="26"/>
    </row>
    <row r="6" spans="1:2" ht="12.75">
      <c r="A6" s="19">
        <v>10852</v>
      </c>
      <c r="B6" s="26"/>
    </row>
    <row r="7" spans="1:2" ht="12.75">
      <c r="A7" s="19">
        <v>10915</v>
      </c>
      <c r="B7" s="26"/>
    </row>
    <row r="8" spans="1:2" ht="12.75">
      <c r="A8" s="19">
        <v>10916</v>
      </c>
      <c r="B8" s="26"/>
    </row>
    <row r="9" spans="1:2" ht="12.75">
      <c r="A9" s="19">
        <v>10918</v>
      </c>
      <c r="B9" s="26"/>
    </row>
    <row r="10" spans="1:2" ht="12.75">
      <c r="A10" s="19">
        <v>10990</v>
      </c>
      <c r="B10" s="26"/>
    </row>
    <row r="11" spans="1:2" ht="12.75">
      <c r="A11" s="19">
        <v>11021</v>
      </c>
      <c r="B11" s="26"/>
    </row>
    <row r="12" spans="1:2" ht="12.75">
      <c r="A12" s="19">
        <v>11106</v>
      </c>
      <c r="B12" s="26"/>
    </row>
    <row r="13" spans="1:2" ht="12.75">
      <c r="A13" s="19">
        <v>11228</v>
      </c>
      <c r="B13" s="26"/>
    </row>
    <row r="14" spans="1:2" ht="12.75">
      <c r="A14" s="19">
        <v>11289</v>
      </c>
      <c r="B14" s="27"/>
    </row>
    <row r="15" spans="1:2" ht="12.75">
      <c r="A15" s="19">
        <v>11436</v>
      </c>
      <c r="B15" s="27"/>
    </row>
    <row r="16" spans="1:2" ht="12.75">
      <c r="A16" s="19">
        <v>11494</v>
      </c>
      <c r="B16" s="27"/>
    </row>
    <row r="17" spans="1:2" ht="12.75">
      <c r="A17" s="19">
        <v>11537</v>
      </c>
      <c r="B17" s="27"/>
    </row>
    <row r="18" spans="1:2" ht="12.75">
      <c r="A18" s="19">
        <v>11595</v>
      </c>
      <c r="B18" s="27"/>
    </row>
    <row r="19" ht="12.75">
      <c r="A19" s="19">
        <v>11654</v>
      </c>
    </row>
    <row r="20" ht="12.75">
      <c r="A20" s="19">
        <v>11698</v>
      </c>
    </row>
    <row r="21" ht="12.75">
      <c r="A21" s="19">
        <v>11760</v>
      </c>
    </row>
    <row r="22" ht="12.75">
      <c r="A22" s="19">
        <v>11828</v>
      </c>
    </row>
    <row r="23" ht="12.75">
      <c r="A23" s="19">
        <v>11829</v>
      </c>
    </row>
    <row r="24" ht="12.75">
      <c r="A24" s="19">
        <v>11830</v>
      </c>
    </row>
    <row r="25" ht="12.75">
      <c r="A25" s="19">
        <v>11831</v>
      </c>
    </row>
    <row r="26" ht="12.75">
      <c r="A26" s="19">
        <v>11847</v>
      </c>
    </row>
    <row r="27" ht="12.75">
      <c r="A27" s="19">
        <v>12002</v>
      </c>
    </row>
    <row r="28" ht="12.75">
      <c r="A28" s="19">
        <v>12005</v>
      </c>
    </row>
    <row r="29" ht="12.75">
      <c r="A29" s="19">
        <v>12007</v>
      </c>
    </row>
    <row r="30" ht="12.75">
      <c r="A30" s="19">
        <v>12012</v>
      </c>
    </row>
    <row r="31" ht="12.75">
      <c r="A31" s="19">
        <v>12016</v>
      </c>
    </row>
    <row r="32" ht="12.75">
      <c r="A32" s="19">
        <v>12364</v>
      </c>
    </row>
    <row r="33" ht="12.75">
      <c r="A33" s="19">
        <v>12482</v>
      </c>
    </row>
    <row r="34" ht="12.75">
      <c r="A34" s="19">
        <v>12507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67"/>
  <sheetViews>
    <sheetView zoomScalePageLayoutView="0" workbookViewId="0" topLeftCell="A398">
      <selection activeCell="G426" sqref="G426"/>
    </sheetView>
  </sheetViews>
  <sheetFormatPr defaultColWidth="9.140625" defaultRowHeight="12.75" customHeight="1"/>
  <cols>
    <col min="1" max="1" width="11.28125" style="6" bestFit="1" customWidth="1"/>
    <col min="2" max="6" width="4.421875" style="6" customWidth="1"/>
    <col min="7" max="7" width="7.140625" style="0" customWidth="1"/>
  </cols>
  <sheetData>
    <row r="1" ht="12.75" customHeight="1">
      <c r="D1" s="7" t="s">
        <v>2</v>
      </c>
    </row>
    <row r="2" spans="1:12" ht="14.25" customHeight="1">
      <c r="A2" s="1" t="s">
        <v>1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2" t="s">
        <v>0</v>
      </c>
      <c r="L2" s="9" t="s">
        <v>23</v>
      </c>
    </row>
    <row r="3" spans="1:8" ht="12.75" customHeight="1">
      <c r="A3" s="39">
        <v>10010</v>
      </c>
      <c r="B3" s="40"/>
      <c r="C3" s="39">
        <v>7</v>
      </c>
      <c r="D3" s="39"/>
      <c r="E3" s="39"/>
      <c r="F3" s="39"/>
      <c r="G3" s="41">
        <f aca="true" t="shared" si="0" ref="G3:G66">SUM(B3:F3)</f>
        <v>7</v>
      </c>
      <c r="H3" s="18"/>
    </row>
    <row r="4" spans="1:8" ht="12.75" customHeight="1">
      <c r="A4" s="39">
        <v>10030</v>
      </c>
      <c r="B4" s="40">
        <v>7</v>
      </c>
      <c r="C4" s="39"/>
      <c r="D4" s="39"/>
      <c r="E4" s="39"/>
      <c r="F4" s="39"/>
      <c r="G4" s="41">
        <f t="shared" si="0"/>
        <v>7</v>
      </c>
      <c r="H4" s="18"/>
    </row>
    <row r="5" spans="1:8" ht="12.75" customHeight="1">
      <c r="A5" s="39">
        <v>10044</v>
      </c>
      <c r="B5" s="40">
        <v>0</v>
      </c>
      <c r="C5" s="39">
        <v>0</v>
      </c>
      <c r="D5" s="39">
        <v>0</v>
      </c>
      <c r="E5" s="39">
        <v>0</v>
      </c>
      <c r="F5" s="39">
        <v>0</v>
      </c>
      <c r="G5" s="41">
        <f t="shared" si="0"/>
        <v>0</v>
      </c>
      <c r="H5" s="18"/>
    </row>
    <row r="6" spans="1:8" ht="12.75" customHeight="1">
      <c r="A6" s="39">
        <v>10045</v>
      </c>
      <c r="B6" s="40">
        <v>7</v>
      </c>
      <c r="C6" s="39">
        <v>0</v>
      </c>
      <c r="D6" s="39">
        <v>7</v>
      </c>
      <c r="E6" s="39">
        <v>7</v>
      </c>
      <c r="F6" s="39"/>
      <c r="G6" s="41">
        <f t="shared" si="0"/>
        <v>21</v>
      </c>
      <c r="H6" s="18" t="s">
        <v>25</v>
      </c>
    </row>
    <row r="7" spans="1:8" ht="12.75" customHeight="1">
      <c r="A7" s="39">
        <v>10050</v>
      </c>
      <c r="B7" s="40">
        <v>7</v>
      </c>
      <c r="C7" s="39"/>
      <c r="D7" s="39">
        <v>7</v>
      </c>
      <c r="E7" s="39">
        <v>7</v>
      </c>
      <c r="F7" s="39"/>
      <c r="G7" s="41">
        <f t="shared" si="0"/>
        <v>21</v>
      </c>
      <c r="H7" s="18" t="s">
        <v>25</v>
      </c>
    </row>
    <row r="8" spans="1:8" ht="12.75" customHeight="1">
      <c r="A8" s="39">
        <v>10055</v>
      </c>
      <c r="B8" s="40">
        <v>7</v>
      </c>
      <c r="C8" s="39">
        <v>7</v>
      </c>
      <c r="D8" s="39">
        <v>7</v>
      </c>
      <c r="E8" s="39">
        <v>3</v>
      </c>
      <c r="F8" s="39"/>
      <c r="G8" s="41">
        <f t="shared" si="0"/>
        <v>24</v>
      </c>
      <c r="H8" s="18" t="s">
        <v>25</v>
      </c>
    </row>
    <row r="9" spans="1:8" ht="12.75" customHeight="1">
      <c r="A9" s="39">
        <v>10056</v>
      </c>
      <c r="B9" s="39">
        <v>7</v>
      </c>
      <c r="C9" s="39">
        <v>7</v>
      </c>
      <c r="D9" s="39">
        <v>7</v>
      </c>
      <c r="E9" s="39">
        <v>7</v>
      </c>
      <c r="F9" s="39">
        <v>1</v>
      </c>
      <c r="G9" s="41">
        <f t="shared" si="0"/>
        <v>29</v>
      </c>
      <c r="H9" s="18" t="s">
        <v>25</v>
      </c>
    </row>
    <row r="10" spans="1:8" ht="12.75" customHeight="1">
      <c r="A10" s="39">
        <v>10059</v>
      </c>
      <c r="B10" s="39">
        <v>0</v>
      </c>
      <c r="C10" s="39">
        <v>0</v>
      </c>
      <c r="D10" s="39">
        <v>0</v>
      </c>
      <c r="E10" s="39"/>
      <c r="F10" s="39"/>
      <c r="G10" s="41">
        <f t="shared" si="0"/>
        <v>0</v>
      </c>
      <c r="H10" s="18"/>
    </row>
    <row r="11" spans="1:8" ht="12.75" customHeight="1">
      <c r="A11" s="39">
        <v>10062</v>
      </c>
      <c r="B11" s="39">
        <v>7</v>
      </c>
      <c r="C11" s="39">
        <v>0</v>
      </c>
      <c r="D11" s="39">
        <v>0</v>
      </c>
      <c r="E11" s="39">
        <v>0</v>
      </c>
      <c r="F11" s="39">
        <v>0</v>
      </c>
      <c r="G11" s="41">
        <f t="shared" si="0"/>
        <v>7</v>
      </c>
      <c r="H11" s="18"/>
    </row>
    <row r="12" spans="1:8" ht="12.75" customHeight="1">
      <c r="A12" s="39">
        <v>10068</v>
      </c>
      <c r="B12" s="39">
        <v>7</v>
      </c>
      <c r="C12" s="39">
        <v>7</v>
      </c>
      <c r="D12" s="39"/>
      <c r="E12" s="39">
        <v>1</v>
      </c>
      <c r="F12" s="39"/>
      <c r="G12" s="41">
        <f t="shared" si="0"/>
        <v>15</v>
      </c>
      <c r="H12" s="18"/>
    </row>
    <row r="13" spans="1:8" ht="12.75" customHeight="1">
      <c r="A13" s="39">
        <v>10083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41">
        <f t="shared" si="0"/>
        <v>0</v>
      </c>
      <c r="H13" s="18"/>
    </row>
    <row r="14" spans="1:8" ht="12.75" customHeight="1">
      <c r="A14" s="39">
        <v>10090</v>
      </c>
      <c r="B14" s="40">
        <v>7</v>
      </c>
      <c r="C14" s="39">
        <v>2</v>
      </c>
      <c r="D14" s="39"/>
      <c r="E14" s="39">
        <v>0</v>
      </c>
      <c r="F14" s="39"/>
      <c r="G14" s="41">
        <f t="shared" si="0"/>
        <v>9</v>
      </c>
      <c r="H14" s="18"/>
    </row>
    <row r="15" spans="1:8" ht="12.75" customHeight="1">
      <c r="A15" s="39">
        <v>10092</v>
      </c>
      <c r="B15" s="39">
        <v>7</v>
      </c>
      <c r="C15" s="42">
        <v>0</v>
      </c>
      <c r="D15" s="39">
        <v>7</v>
      </c>
      <c r="E15" s="39"/>
      <c r="F15" s="39"/>
      <c r="G15" s="41">
        <f t="shared" si="0"/>
        <v>14</v>
      </c>
      <c r="H15" s="18"/>
    </row>
    <row r="16" spans="1:8" ht="12.75" customHeight="1">
      <c r="A16" s="39">
        <v>10107</v>
      </c>
      <c r="B16" s="39">
        <v>7</v>
      </c>
      <c r="C16" s="39">
        <v>7</v>
      </c>
      <c r="D16" s="39">
        <v>7</v>
      </c>
      <c r="E16" s="39">
        <v>1</v>
      </c>
      <c r="F16" s="39">
        <v>1</v>
      </c>
      <c r="G16" s="41">
        <f t="shared" si="0"/>
        <v>23</v>
      </c>
      <c r="H16" s="18" t="s">
        <v>25</v>
      </c>
    </row>
    <row r="17" spans="1:8" ht="12.75" customHeight="1">
      <c r="A17" s="39">
        <v>10121</v>
      </c>
      <c r="B17" s="39">
        <v>7</v>
      </c>
      <c r="C17" s="39">
        <v>3</v>
      </c>
      <c r="D17" s="39">
        <v>7</v>
      </c>
      <c r="E17" s="39">
        <v>3</v>
      </c>
      <c r="F17" s="39">
        <v>0</v>
      </c>
      <c r="G17" s="41">
        <f t="shared" si="0"/>
        <v>20</v>
      </c>
      <c r="H17" s="18" t="s">
        <v>25</v>
      </c>
    </row>
    <row r="18" spans="1:8" ht="12.75" customHeight="1">
      <c r="A18" s="39">
        <v>10122</v>
      </c>
      <c r="B18" s="39">
        <v>7</v>
      </c>
      <c r="C18" s="39">
        <v>3</v>
      </c>
      <c r="D18" s="39">
        <v>7</v>
      </c>
      <c r="E18" s="39">
        <v>7</v>
      </c>
      <c r="F18" s="39"/>
      <c r="G18" s="41">
        <f t="shared" si="0"/>
        <v>24</v>
      </c>
      <c r="H18" s="18" t="s">
        <v>25</v>
      </c>
    </row>
    <row r="19" spans="1:8" ht="12.75" customHeight="1">
      <c r="A19" s="39">
        <v>10133</v>
      </c>
      <c r="B19" s="39">
        <v>7</v>
      </c>
      <c r="C19" s="39">
        <v>0</v>
      </c>
      <c r="D19" s="39">
        <v>0</v>
      </c>
      <c r="E19" s="39">
        <v>0</v>
      </c>
      <c r="F19" s="39"/>
      <c r="G19" s="41">
        <f t="shared" si="0"/>
        <v>7</v>
      </c>
      <c r="H19" s="18"/>
    </row>
    <row r="20" spans="1:8" ht="12.75" customHeight="1">
      <c r="A20" s="39">
        <v>10138</v>
      </c>
      <c r="B20" s="39">
        <v>7</v>
      </c>
      <c r="C20" s="39"/>
      <c r="D20" s="39"/>
      <c r="E20" s="39">
        <v>3</v>
      </c>
      <c r="F20" s="39">
        <v>0</v>
      </c>
      <c r="G20" s="41">
        <f t="shared" si="0"/>
        <v>10</v>
      </c>
      <c r="H20" s="18"/>
    </row>
    <row r="21" spans="1:8" ht="12.75" customHeight="1">
      <c r="A21" s="39">
        <v>10139</v>
      </c>
      <c r="B21" s="39">
        <v>7</v>
      </c>
      <c r="C21" s="39">
        <v>0</v>
      </c>
      <c r="D21" s="39">
        <v>2</v>
      </c>
      <c r="E21" s="39">
        <v>0</v>
      </c>
      <c r="F21" s="39">
        <v>0</v>
      </c>
      <c r="G21" s="41">
        <f t="shared" si="0"/>
        <v>9</v>
      </c>
      <c r="H21" s="18"/>
    </row>
    <row r="22" spans="1:8" ht="12.75" customHeight="1">
      <c r="A22" s="39">
        <v>10143</v>
      </c>
      <c r="B22" s="40">
        <v>7</v>
      </c>
      <c r="C22" s="39">
        <v>7</v>
      </c>
      <c r="D22" s="39">
        <v>7</v>
      </c>
      <c r="E22" s="39">
        <v>7</v>
      </c>
      <c r="F22" s="39">
        <v>7</v>
      </c>
      <c r="G22" s="41">
        <f t="shared" si="0"/>
        <v>35</v>
      </c>
      <c r="H22" s="18" t="s">
        <v>25</v>
      </c>
    </row>
    <row r="23" spans="1:8" ht="12.75" customHeight="1">
      <c r="A23" s="39">
        <v>10146</v>
      </c>
      <c r="B23" s="39">
        <v>7</v>
      </c>
      <c r="C23" s="39">
        <v>7</v>
      </c>
      <c r="D23" s="39">
        <v>7</v>
      </c>
      <c r="E23" s="39">
        <v>7</v>
      </c>
      <c r="F23" s="39">
        <v>1</v>
      </c>
      <c r="G23" s="41">
        <f t="shared" si="0"/>
        <v>29</v>
      </c>
      <c r="H23" s="18" t="s">
        <v>25</v>
      </c>
    </row>
    <row r="24" spans="1:8" ht="12.75" customHeight="1">
      <c r="A24" s="39">
        <v>10148</v>
      </c>
      <c r="B24" s="39">
        <v>7</v>
      </c>
      <c r="C24" s="39">
        <v>7</v>
      </c>
      <c r="D24" s="39">
        <v>7</v>
      </c>
      <c r="E24" s="39">
        <v>0</v>
      </c>
      <c r="F24" s="39">
        <v>7</v>
      </c>
      <c r="G24" s="41">
        <f t="shared" si="0"/>
        <v>28</v>
      </c>
      <c r="H24" s="18" t="s">
        <v>25</v>
      </c>
    </row>
    <row r="25" spans="1:8" ht="12.75" customHeight="1">
      <c r="A25" s="39">
        <v>10149</v>
      </c>
      <c r="B25" s="39">
        <v>7</v>
      </c>
      <c r="C25" s="39">
        <v>7</v>
      </c>
      <c r="D25" s="39">
        <v>7</v>
      </c>
      <c r="E25" s="39">
        <v>6</v>
      </c>
      <c r="F25" s="39">
        <v>1</v>
      </c>
      <c r="G25" s="41">
        <f t="shared" si="0"/>
        <v>28</v>
      </c>
      <c r="H25" s="18" t="s">
        <v>25</v>
      </c>
    </row>
    <row r="26" spans="1:8" ht="12.75" customHeight="1">
      <c r="A26" s="39">
        <v>10153</v>
      </c>
      <c r="B26" s="39">
        <v>7</v>
      </c>
      <c r="C26" s="39">
        <v>5</v>
      </c>
      <c r="D26" s="39">
        <v>7</v>
      </c>
      <c r="E26" s="39"/>
      <c r="F26" s="39">
        <v>1</v>
      </c>
      <c r="G26" s="41">
        <f t="shared" si="0"/>
        <v>20</v>
      </c>
      <c r="H26" s="18" t="s">
        <v>25</v>
      </c>
    </row>
    <row r="27" spans="1:8" ht="12.75" customHeight="1">
      <c r="A27" s="39">
        <v>10154</v>
      </c>
      <c r="B27" s="39">
        <v>7</v>
      </c>
      <c r="C27" s="39">
        <v>7</v>
      </c>
      <c r="D27" s="39">
        <v>7</v>
      </c>
      <c r="E27" s="39">
        <v>7</v>
      </c>
      <c r="F27" s="39">
        <v>1</v>
      </c>
      <c r="G27" s="41">
        <f t="shared" si="0"/>
        <v>29</v>
      </c>
      <c r="H27" s="18" t="s">
        <v>25</v>
      </c>
    </row>
    <row r="28" spans="1:8" ht="12.75" customHeight="1">
      <c r="A28" s="39">
        <v>10156</v>
      </c>
      <c r="B28" s="39">
        <v>7</v>
      </c>
      <c r="C28" s="39">
        <v>7</v>
      </c>
      <c r="D28" s="39">
        <v>7</v>
      </c>
      <c r="E28" s="39">
        <v>7</v>
      </c>
      <c r="F28" s="39">
        <v>2</v>
      </c>
      <c r="G28" s="41">
        <f t="shared" si="0"/>
        <v>30</v>
      </c>
      <c r="H28" s="18" t="s">
        <v>25</v>
      </c>
    </row>
    <row r="29" spans="1:8" ht="12.75" customHeight="1">
      <c r="A29" s="39">
        <v>10158</v>
      </c>
      <c r="B29" s="40">
        <v>7</v>
      </c>
      <c r="C29" s="39">
        <v>7</v>
      </c>
      <c r="D29" s="39">
        <v>7</v>
      </c>
      <c r="E29" s="39">
        <v>7</v>
      </c>
      <c r="F29" s="39">
        <v>7</v>
      </c>
      <c r="G29" s="41">
        <f t="shared" si="0"/>
        <v>35</v>
      </c>
      <c r="H29" s="18" t="s">
        <v>25</v>
      </c>
    </row>
    <row r="30" spans="1:8" ht="12.75" customHeight="1">
      <c r="A30" s="39">
        <v>10161</v>
      </c>
      <c r="B30" s="39">
        <v>7</v>
      </c>
      <c r="C30" s="39">
        <v>0</v>
      </c>
      <c r="D30" s="39"/>
      <c r="E30" s="39">
        <v>2</v>
      </c>
      <c r="F30" s="39"/>
      <c r="G30" s="41">
        <f t="shared" si="0"/>
        <v>9</v>
      </c>
      <c r="H30" s="18"/>
    </row>
    <row r="31" spans="1:8" ht="12.75" customHeight="1">
      <c r="A31" s="39">
        <v>10162</v>
      </c>
      <c r="B31" s="39">
        <v>7</v>
      </c>
      <c r="C31" s="39">
        <v>7</v>
      </c>
      <c r="D31" s="39">
        <v>7</v>
      </c>
      <c r="E31" s="39">
        <v>3</v>
      </c>
      <c r="F31" s="39">
        <v>2</v>
      </c>
      <c r="G31" s="41">
        <f t="shared" si="0"/>
        <v>26</v>
      </c>
      <c r="H31" s="18" t="s">
        <v>25</v>
      </c>
    </row>
    <row r="32" spans="1:8" ht="12.75" customHeight="1">
      <c r="A32" s="39">
        <v>10168</v>
      </c>
      <c r="B32" s="39">
        <v>7</v>
      </c>
      <c r="C32" s="39">
        <v>7</v>
      </c>
      <c r="D32" s="39">
        <v>0</v>
      </c>
      <c r="E32" s="39">
        <v>7</v>
      </c>
      <c r="F32" s="39">
        <v>0</v>
      </c>
      <c r="G32" s="41">
        <f t="shared" si="0"/>
        <v>21</v>
      </c>
      <c r="H32" s="18" t="s">
        <v>25</v>
      </c>
    </row>
    <row r="33" spans="1:8" ht="12.75" customHeight="1">
      <c r="A33" s="39">
        <v>10169</v>
      </c>
      <c r="B33" s="39">
        <v>7</v>
      </c>
      <c r="C33" s="39">
        <v>7</v>
      </c>
      <c r="D33" s="39">
        <v>0</v>
      </c>
      <c r="E33" s="39">
        <v>0</v>
      </c>
      <c r="F33" s="39">
        <v>0</v>
      </c>
      <c r="G33" s="41">
        <f t="shared" si="0"/>
        <v>14</v>
      </c>
      <c r="H33" s="18"/>
    </row>
    <row r="34" spans="1:8" ht="12.75" customHeight="1">
      <c r="A34" s="39">
        <v>10173</v>
      </c>
      <c r="B34" s="39">
        <v>7</v>
      </c>
      <c r="C34" s="39">
        <v>7</v>
      </c>
      <c r="D34" s="39">
        <v>7</v>
      </c>
      <c r="E34" s="39">
        <v>6</v>
      </c>
      <c r="F34" s="42">
        <v>0</v>
      </c>
      <c r="G34" s="41">
        <f t="shared" si="0"/>
        <v>27</v>
      </c>
      <c r="H34" s="18" t="s">
        <v>25</v>
      </c>
    </row>
    <row r="35" spans="1:8" ht="12.75" customHeight="1">
      <c r="A35" s="39">
        <v>10180</v>
      </c>
      <c r="B35" s="39">
        <v>7</v>
      </c>
      <c r="C35" s="39">
        <v>7</v>
      </c>
      <c r="D35" s="39">
        <v>7</v>
      </c>
      <c r="E35" s="39">
        <v>7</v>
      </c>
      <c r="F35" s="39">
        <v>3</v>
      </c>
      <c r="G35" s="41">
        <f t="shared" si="0"/>
        <v>31</v>
      </c>
      <c r="H35" s="18" t="s">
        <v>25</v>
      </c>
    </row>
    <row r="36" spans="1:8" ht="12.75" customHeight="1">
      <c r="A36" s="39">
        <v>10182</v>
      </c>
      <c r="B36" s="39">
        <v>7</v>
      </c>
      <c r="C36" s="39"/>
      <c r="D36" s="39"/>
      <c r="E36" s="39">
        <v>3</v>
      </c>
      <c r="F36" s="39"/>
      <c r="G36" s="41">
        <f t="shared" si="0"/>
        <v>10</v>
      </c>
      <c r="H36" s="18"/>
    </row>
    <row r="37" spans="1:8" ht="12.75" customHeight="1">
      <c r="A37" s="39">
        <v>10184</v>
      </c>
      <c r="B37" s="39">
        <v>7</v>
      </c>
      <c r="C37" s="39">
        <v>7</v>
      </c>
      <c r="D37" s="39">
        <v>7</v>
      </c>
      <c r="E37" s="39">
        <v>3</v>
      </c>
      <c r="F37" s="39">
        <v>0</v>
      </c>
      <c r="G37" s="41">
        <f t="shared" si="0"/>
        <v>24</v>
      </c>
      <c r="H37" s="18" t="s">
        <v>25</v>
      </c>
    </row>
    <row r="38" spans="1:8" ht="12.75" customHeight="1">
      <c r="A38" s="39">
        <v>10185</v>
      </c>
      <c r="B38" s="39">
        <v>7</v>
      </c>
      <c r="C38" s="39">
        <v>3</v>
      </c>
      <c r="D38" s="39">
        <v>0</v>
      </c>
      <c r="E38" s="39">
        <v>0</v>
      </c>
      <c r="F38" s="39">
        <v>0</v>
      </c>
      <c r="G38" s="41">
        <f t="shared" si="0"/>
        <v>10</v>
      </c>
      <c r="H38" s="18"/>
    </row>
    <row r="39" spans="1:8" ht="12.75" customHeight="1">
      <c r="A39" s="39">
        <v>10195</v>
      </c>
      <c r="B39" s="40">
        <v>7</v>
      </c>
      <c r="C39" s="39">
        <v>7</v>
      </c>
      <c r="D39" s="39">
        <v>7</v>
      </c>
      <c r="E39" s="39">
        <v>7</v>
      </c>
      <c r="F39" s="42">
        <v>7</v>
      </c>
      <c r="G39" s="41">
        <f t="shared" si="0"/>
        <v>35</v>
      </c>
      <c r="H39" s="18" t="s">
        <v>25</v>
      </c>
    </row>
    <row r="40" spans="1:8" ht="12.75" customHeight="1">
      <c r="A40" s="39">
        <v>10197</v>
      </c>
      <c r="B40" s="39">
        <v>7</v>
      </c>
      <c r="C40" s="39">
        <v>4</v>
      </c>
      <c r="D40" s="39">
        <v>7</v>
      </c>
      <c r="E40" s="39">
        <v>7</v>
      </c>
      <c r="F40" s="39"/>
      <c r="G40" s="41">
        <f t="shared" si="0"/>
        <v>25</v>
      </c>
      <c r="H40" s="18" t="s">
        <v>25</v>
      </c>
    </row>
    <row r="41" spans="1:8" ht="12.75" customHeight="1">
      <c r="A41" s="39">
        <v>10203</v>
      </c>
      <c r="B41" s="39">
        <v>7</v>
      </c>
      <c r="C41" s="39">
        <v>7</v>
      </c>
      <c r="D41" s="39">
        <v>7</v>
      </c>
      <c r="E41" s="39"/>
      <c r="F41" s="39"/>
      <c r="G41" s="41">
        <f t="shared" si="0"/>
        <v>21</v>
      </c>
      <c r="H41" s="18" t="s">
        <v>25</v>
      </c>
    </row>
    <row r="42" spans="1:8" ht="12.75" customHeight="1">
      <c r="A42" s="39">
        <v>10224</v>
      </c>
      <c r="B42" s="39">
        <v>7</v>
      </c>
      <c r="C42" s="39">
        <v>7</v>
      </c>
      <c r="D42" s="39">
        <v>7</v>
      </c>
      <c r="E42" s="39">
        <v>3</v>
      </c>
      <c r="F42" s="39"/>
      <c r="G42" s="41">
        <f t="shared" si="0"/>
        <v>24</v>
      </c>
      <c r="H42" s="18" t="s">
        <v>25</v>
      </c>
    </row>
    <row r="43" spans="1:8" ht="12.75" customHeight="1">
      <c r="A43" s="39">
        <v>10230</v>
      </c>
      <c r="B43" s="39">
        <v>7</v>
      </c>
      <c r="C43" s="39">
        <v>0</v>
      </c>
      <c r="D43" s="39">
        <v>0</v>
      </c>
      <c r="E43" s="39">
        <v>3</v>
      </c>
      <c r="F43" s="39">
        <v>0</v>
      </c>
      <c r="G43" s="41">
        <f t="shared" si="0"/>
        <v>10</v>
      </c>
      <c r="H43" s="18"/>
    </row>
    <row r="44" spans="1:8" ht="12.75" customHeight="1">
      <c r="A44" s="39">
        <v>10232</v>
      </c>
      <c r="B44" s="39">
        <v>0</v>
      </c>
      <c r="C44" s="39">
        <v>7</v>
      </c>
      <c r="D44" s="39">
        <v>7</v>
      </c>
      <c r="E44" s="39">
        <v>0</v>
      </c>
      <c r="F44" s="39"/>
      <c r="G44" s="41">
        <f t="shared" si="0"/>
        <v>14</v>
      </c>
      <c r="H44" s="18"/>
    </row>
    <row r="45" spans="1:8" ht="12.75" customHeight="1">
      <c r="A45" s="39">
        <v>10233</v>
      </c>
      <c r="B45" s="39">
        <v>7</v>
      </c>
      <c r="C45" s="39"/>
      <c r="D45" s="39">
        <v>7</v>
      </c>
      <c r="E45" s="39">
        <v>0</v>
      </c>
      <c r="F45" s="39">
        <v>0</v>
      </c>
      <c r="G45" s="41">
        <f t="shared" si="0"/>
        <v>14</v>
      </c>
      <c r="H45" s="18"/>
    </row>
    <row r="46" spans="1:8" ht="12.75" customHeight="1">
      <c r="A46" s="39">
        <v>10236</v>
      </c>
      <c r="B46" s="39">
        <v>7</v>
      </c>
      <c r="C46" s="39">
        <v>6</v>
      </c>
      <c r="D46" s="39">
        <v>7</v>
      </c>
      <c r="E46" s="39"/>
      <c r="F46" s="39"/>
      <c r="G46" s="41">
        <f t="shared" si="0"/>
        <v>20</v>
      </c>
      <c r="H46" s="18" t="s">
        <v>25</v>
      </c>
    </row>
    <row r="47" spans="1:8" ht="12.75" customHeight="1">
      <c r="A47" s="39">
        <v>10238</v>
      </c>
      <c r="B47" s="39">
        <v>0</v>
      </c>
      <c r="C47" s="39">
        <v>0</v>
      </c>
      <c r="D47" s="39">
        <v>2</v>
      </c>
      <c r="E47" s="39">
        <v>0</v>
      </c>
      <c r="F47" s="39">
        <v>0</v>
      </c>
      <c r="G47" s="41">
        <f t="shared" si="0"/>
        <v>2</v>
      </c>
      <c r="H47" s="18"/>
    </row>
    <row r="48" spans="1:8" ht="12.75" customHeight="1">
      <c r="A48" s="39">
        <v>10249</v>
      </c>
      <c r="B48" s="39">
        <v>6</v>
      </c>
      <c r="C48" s="39">
        <v>7</v>
      </c>
      <c r="D48" s="39">
        <v>7</v>
      </c>
      <c r="E48" s="39"/>
      <c r="F48" s="39"/>
      <c r="G48" s="41">
        <f t="shared" si="0"/>
        <v>20</v>
      </c>
      <c r="H48" s="18" t="s">
        <v>25</v>
      </c>
    </row>
    <row r="49" spans="1:8" ht="12.75" customHeight="1">
      <c r="A49" s="39">
        <v>10256</v>
      </c>
      <c r="B49" s="39">
        <v>2</v>
      </c>
      <c r="C49" s="39">
        <v>7</v>
      </c>
      <c r="D49" s="39">
        <v>7</v>
      </c>
      <c r="E49" s="39">
        <v>3</v>
      </c>
      <c r="F49" s="39">
        <v>7</v>
      </c>
      <c r="G49" s="41">
        <f t="shared" si="0"/>
        <v>26</v>
      </c>
      <c r="H49" s="18" t="s">
        <v>25</v>
      </c>
    </row>
    <row r="50" spans="1:8" ht="12.75" customHeight="1">
      <c r="A50" s="39">
        <v>10261</v>
      </c>
      <c r="B50" s="39">
        <v>7</v>
      </c>
      <c r="C50" s="39">
        <v>7</v>
      </c>
      <c r="D50" s="39">
        <v>7</v>
      </c>
      <c r="E50" s="39">
        <v>6</v>
      </c>
      <c r="F50" s="39">
        <v>7</v>
      </c>
      <c r="G50" s="41">
        <f t="shared" si="0"/>
        <v>34</v>
      </c>
      <c r="H50" s="18" t="s">
        <v>25</v>
      </c>
    </row>
    <row r="51" spans="1:8" ht="12.75" customHeight="1">
      <c r="A51" s="39">
        <v>10263</v>
      </c>
      <c r="B51" s="39">
        <v>5</v>
      </c>
      <c r="C51" s="39">
        <v>7</v>
      </c>
      <c r="D51" s="39">
        <v>7</v>
      </c>
      <c r="E51" s="39">
        <v>6</v>
      </c>
      <c r="F51" s="39">
        <v>7</v>
      </c>
      <c r="G51" s="41">
        <f t="shared" si="0"/>
        <v>32</v>
      </c>
      <c r="H51" s="18" t="s">
        <v>25</v>
      </c>
    </row>
    <row r="52" spans="1:8" ht="12.75" customHeight="1">
      <c r="A52" s="39">
        <v>10265</v>
      </c>
      <c r="B52" s="39">
        <v>0</v>
      </c>
      <c r="C52" s="39">
        <v>0</v>
      </c>
      <c r="D52" s="39">
        <v>0</v>
      </c>
      <c r="E52" s="39"/>
      <c r="F52" s="39">
        <v>0</v>
      </c>
      <c r="G52" s="41">
        <f t="shared" si="0"/>
        <v>0</v>
      </c>
      <c r="H52" s="18"/>
    </row>
    <row r="53" spans="1:8" ht="12.75" customHeight="1">
      <c r="A53" s="39">
        <v>10266</v>
      </c>
      <c r="B53" s="39">
        <v>7</v>
      </c>
      <c r="C53" s="39">
        <v>0</v>
      </c>
      <c r="D53" s="39">
        <v>0</v>
      </c>
      <c r="E53" s="39">
        <v>3</v>
      </c>
      <c r="F53" s="39">
        <v>0</v>
      </c>
      <c r="G53" s="41">
        <f t="shared" si="0"/>
        <v>10</v>
      </c>
      <c r="H53" s="18"/>
    </row>
    <row r="54" spans="1:8" ht="12.75" customHeight="1">
      <c r="A54" s="39">
        <v>10268</v>
      </c>
      <c r="B54" s="39">
        <v>0</v>
      </c>
      <c r="C54" s="39">
        <v>7</v>
      </c>
      <c r="D54" s="39">
        <v>0</v>
      </c>
      <c r="E54" s="39">
        <v>0</v>
      </c>
      <c r="F54" s="39">
        <v>0</v>
      </c>
      <c r="G54" s="41">
        <f t="shared" si="0"/>
        <v>7</v>
      </c>
      <c r="H54" s="18"/>
    </row>
    <row r="55" spans="1:8" ht="12.75" customHeight="1">
      <c r="A55" s="39">
        <v>10271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41">
        <f t="shared" si="0"/>
        <v>0</v>
      </c>
      <c r="H55" s="18"/>
    </row>
    <row r="56" spans="1:8" ht="12.75" customHeight="1">
      <c r="A56" s="39">
        <v>10295</v>
      </c>
      <c r="B56" s="39">
        <v>7</v>
      </c>
      <c r="C56" s="39">
        <v>7</v>
      </c>
      <c r="D56" s="39">
        <v>7</v>
      </c>
      <c r="E56" s="39">
        <v>7</v>
      </c>
      <c r="F56" s="42">
        <v>5</v>
      </c>
      <c r="G56" s="41">
        <f t="shared" si="0"/>
        <v>33</v>
      </c>
      <c r="H56" s="18" t="s">
        <v>25</v>
      </c>
    </row>
    <row r="57" spans="1:8" ht="12.75" customHeight="1">
      <c r="A57" s="39">
        <v>10303</v>
      </c>
      <c r="B57" s="39">
        <v>7</v>
      </c>
      <c r="C57" s="39">
        <v>7</v>
      </c>
      <c r="D57" s="39">
        <v>7</v>
      </c>
      <c r="E57" s="39">
        <v>7</v>
      </c>
      <c r="F57" s="39">
        <v>1</v>
      </c>
      <c r="G57" s="41">
        <f t="shared" si="0"/>
        <v>29</v>
      </c>
      <c r="H57" s="18" t="s">
        <v>25</v>
      </c>
    </row>
    <row r="58" spans="1:8" ht="12.75" customHeight="1">
      <c r="A58" s="39">
        <v>10323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41">
        <f t="shared" si="0"/>
        <v>0</v>
      </c>
      <c r="H58" s="18"/>
    </row>
    <row r="59" spans="1:8" ht="12.75" customHeight="1">
      <c r="A59" s="39">
        <v>10325</v>
      </c>
      <c r="B59" s="39">
        <v>7</v>
      </c>
      <c r="C59" s="39">
        <v>0</v>
      </c>
      <c r="D59" s="39">
        <v>0</v>
      </c>
      <c r="E59" s="39">
        <v>0</v>
      </c>
      <c r="F59" s="39">
        <v>0</v>
      </c>
      <c r="G59" s="41">
        <f t="shared" si="0"/>
        <v>7</v>
      </c>
      <c r="H59" s="18"/>
    </row>
    <row r="60" spans="1:8" ht="12.75" customHeight="1">
      <c r="A60" s="39">
        <v>10326</v>
      </c>
      <c r="B60" s="39">
        <v>7</v>
      </c>
      <c r="C60" s="39">
        <v>0</v>
      </c>
      <c r="D60" s="39">
        <v>0</v>
      </c>
      <c r="E60" s="39">
        <v>0</v>
      </c>
      <c r="F60" s="39">
        <v>0</v>
      </c>
      <c r="G60" s="41">
        <f t="shared" si="0"/>
        <v>7</v>
      </c>
      <c r="H60" s="18"/>
    </row>
    <row r="61" spans="1:8" ht="12.75" customHeight="1">
      <c r="A61" s="39">
        <v>10335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41">
        <f t="shared" si="0"/>
        <v>0</v>
      </c>
      <c r="H61" s="18"/>
    </row>
    <row r="62" spans="1:8" ht="12.75" customHeight="1">
      <c r="A62" s="39">
        <v>10348</v>
      </c>
      <c r="B62" s="39">
        <v>7</v>
      </c>
      <c r="C62" s="39">
        <v>2</v>
      </c>
      <c r="D62" s="39"/>
      <c r="E62" s="39"/>
      <c r="F62" s="39">
        <v>1</v>
      </c>
      <c r="G62" s="41">
        <f t="shared" si="0"/>
        <v>10</v>
      </c>
      <c r="H62" s="18"/>
    </row>
    <row r="63" spans="1:8" ht="12.75" customHeight="1">
      <c r="A63" s="39">
        <v>10368</v>
      </c>
      <c r="B63" s="39">
        <v>7</v>
      </c>
      <c r="C63" s="39">
        <v>0</v>
      </c>
      <c r="D63" s="39">
        <v>0</v>
      </c>
      <c r="E63" s="39">
        <v>0</v>
      </c>
      <c r="F63" s="39">
        <v>3</v>
      </c>
      <c r="G63" s="41">
        <f t="shared" si="0"/>
        <v>10</v>
      </c>
      <c r="H63" s="18"/>
    </row>
    <row r="64" spans="1:8" ht="12.75" customHeight="1">
      <c r="A64" s="39">
        <v>10376</v>
      </c>
      <c r="B64" s="39">
        <v>7</v>
      </c>
      <c r="C64" s="39"/>
      <c r="D64" s="39"/>
      <c r="E64" s="39"/>
      <c r="F64" s="39"/>
      <c r="G64" s="41">
        <f t="shared" si="0"/>
        <v>7</v>
      </c>
      <c r="H64" s="18"/>
    </row>
    <row r="65" spans="1:8" ht="12.75" customHeight="1">
      <c r="A65" s="39">
        <v>10377</v>
      </c>
      <c r="B65" s="39">
        <v>7</v>
      </c>
      <c r="C65" s="39">
        <v>7</v>
      </c>
      <c r="D65" s="39">
        <v>7</v>
      </c>
      <c r="E65" s="39">
        <v>7</v>
      </c>
      <c r="F65" s="39">
        <v>6</v>
      </c>
      <c r="G65" s="41">
        <f t="shared" si="0"/>
        <v>34</v>
      </c>
      <c r="H65" s="18" t="s">
        <v>25</v>
      </c>
    </row>
    <row r="66" spans="1:8" ht="12.75" customHeight="1">
      <c r="A66" s="39">
        <v>10386</v>
      </c>
      <c r="B66" s="39">
        <v>7</v>
      </c>
      <c r="C66" s="39"/>
      <c r="D66" s="39">
        <v>7</v>
      </c>
      <c r="E66" s="39"/>
      <c r="F66" s="39"/>
      <c r="G66" s="41">
        <f t="shared" si="0"/>
        <v>14</v>
      </c>
      <c r="H66" s="18"/>
    </row>
    <row r="67" spans="1:8" ht="12.75" customHeight="1">
      <c r="A67" s="39">
        <v>10387</v>
      </c>
      <c r="B67" s="39">
        <v>7</v>
      </c>
      <c r="C67" s="39"/>
      <c r="D67" s="39">
        <v>0</v>
      </c>
      <c r="E67" s="39"/>
      <c r="F67" s="39">
        <v>2</v>
      </c>
      <c r="G67" s="41">
        <f aca="true" t="shared" si="1" ref="G67:G130">SUM(B67:F67)</f>
        <v>9</v>
      </c>
      <c r="H67" s="18"/>
    </row>
    <row r="68" spans="1:8" ht="12.75" customHeight="1">
      <c r="A68" s="39">
        <v>10388</v>
      </c>
      <c r="B68" s="39">
        <v>7</v>
      </c>
      <c r="C68" s="39">
        <v>7</v>
      </c>
      <c r="D68" s="39">
        <v>7</v>
      </c>
      <c r="E68" s="39">
        <v>7</v>
      </c>
      <c r="F68" s="39">
        <v>2</v>
      </c>
      <c r="G68" s="41">
        <f t="shared" si="1"/>
        <v>30</v>
      </c>
      <c r="H68" s="18" t="s">
        <v>25</v>
      </c>
    </row>
    <row r="69" spans="1:8" ht="12.75" customHeight="1">
      <c r="A69" s="39">
        <v>10389</v>
      </c>
      <c r="B69" s="39">
        <v>0</v>
      </c>
      <c r="C69" s="39">
        <v>0</v>
      </c>
      <c r="D69" s="39">
        <v>7</v>
      </c>
      <c r="E69" s="39"/>
      <c r="F69" s="39"/>
      <c r="G69" s="41">
        <f t="shared" si="1"/>
        <v>7</v>
      </c>
      <c r="H69" s="18"/>
    </row>
    <row r="70" spans="1:8" ht="12.75" customHeight="1">
      <c r="A70" s="39">
        <v>10390</v>
      </c>
      <c r="B70" s="39">
        <v>0</v>
      </c>
      <c r="C70" s="39">
        <v>0</v>
      </c>
      <c r="D70" s="39">
        <v>0</v>
      </c>
      <c r="E70" s="39">
        <v>0</v>
      </c>
      <c r="F70" s="39"/>
      <c r="G70" s="41">
        <f t="shared" si="1"/>
        <v>0</v>
      </c>
      <c r="H70" s="18"/>
    </row>
    <row r="71" spans="1:8" ht="12.75" customHeight="1">
      <c r="A71" s="39">
        <v>10392</v>
      </c>
      <c r="B71" s="39"/>
      <c r="C71" s="39"/>
      <c r="D71" s="39">
        <v>7</v>
      </c>
      <c r="E71" s="39"/>
      <c r="F71" s="39"/>
      <c r="G71" s="41">
        <f t="shared" si="1"/>
        <v>7</v>
      </c>
      <c r="H71" s="18"/>
    </row>
    <row r="72" spans="1:8" ht="12.75" customHeight="1">
      <c r="A72" s="39">
        <v>10397</v>
      </c>
      <c r="B72" s="39">
        <v>7</v>
      </c>
      <c r="C72" s="39">
        <v>7</v>
      </c>
      <c r="D72" s="39">
        <v>3</v>
      </c>
      <c r="E72" s="39">
        <v>7</v>
      </c>
      <c r="F72" s="39"/>
      <c r="G72" s="41">
        <f t="shared" si="1"/>
        <v>24</v>
      </c>
      <c r="H72" s="18" t="s">
        <v>25</v>
      </c>
    </row>
    <row r="73" spans="1:8" ht="12.75" customHeight="1">
      <c r="A73" s="39">
        <v>10399</v>
      </c>
      <c r="B73" s="39">
        <v>7</v>
      </c>
      <c r="C73" s="39">
        <v>7</v>
      </c>
      <c r="D73" s="39">
        <v>7</v>
      </c>
      <c r="E73" s="39">
        <v>6</v>
      </c>
      <c r="F73" s="39"/>
      <c r="G73" s="41">
        <f t="shared" si="1"/>
        <v>27</v>
      </c>
      <c r="H73" s="18" t="s">
        <v>25</v>
      </c>
    </row>
    <row r="74" spans="1:8" ht="12.75" customHeight="1">
      <c r="A74" s="39">
        <v>10401</v>
      </c>
      <c r="B74" s="39">
        <v>7</v>
      </c>
      <c r="C74" s="42">
        <v>4</v>
      </c>
      <c r="D74" s="39">
        <v>6</v>
      </c>
      <c r="E74" s="39">
        <v>0</v>
      </c>
      <c r="F74" s="39">
        <v>0</v>
      </c>
      <c r="G74" s="41">
        <f t="shared" si="1"/>
        <v>17</v>
      </c>
      <c r="H74" s="18"/>
    </row>
    <row r="75" spans="1:8" ht="12.75" customHeight="1">
      <c r="A75" s="39">
        <v>10403</v>
      </c>
      <c r="B75" s="39">
        <v>7</v>
      </c>
      <c r="C75" s="39">
        <v>7</v>
      </c>
      <c r="D75" s="39">
        <v>0</v>
      </c>
      <c r="E75" s="39"/>
      <c r="F75" s="39">
        <v>0</v>
      </c>
      <c r="G75" s="41">
        <f t="shared" si="1"/>
        <v>14</v>
      </c>
      <c r="H75" s="18"/>
    </row>
    <row r="76" spans="1:8" ht="12.75" customHeight="1">
      <c r="A76" s="39">
        <v>10408</v>
      </c>
      <c r="B76" s="39">
        <v>7</v>
      </c>
      <c r="C76" s="39">
        <v>3</v>
      </c>
      <c r="D76" s="39">
        <v>7</v>
      </c>
      <c r="E76" s="39">
        <v>7</v>
      </c>
      <c r="F76" s="39">
        <v>5</v>
      </c>
      <c r="G76" s="41">
        <f t="shared" si="1"/>
        <v>29</v>
      </c>
      <c r="H76" s="18" t="s">
        <v>25</v>
      </c>
    </row>
    <row r="77" spans="1:8" ht="12.75" customHeight="1">
      <c r="A77" s="39">
        <v>10415</v>
      </c>
      <c r="B77" s="39">
        <v>7</v>
      </c>
      <c r="C77" s="39"/>
      <c r="D77" s="39"/>
      <c r="E77" s="39">
        <v>0</v>
      </c>
      <c r="F77" s="39"/>
      <c r="G77" s="41">
        <f t="shared" si="1"/>
        <v>7</v>
      </c>
      <c r="H77" s="18"/>
    </row>
    <row r="78" spans="1:8" ht="12.75" customHeight="1">
      <c r="A78" s="39">
        <v>10416</v>
      </c>
      <c r="B78" s="39">
        <v>5</v>
      </c>
      <c r="C78" s="39">
        <v>7</v>
      </c>
      <c r="D78" s="39">
        <v>7</v>
      </c>
      <c r="E78" s="39">
        <v>0</v>
      </c>
      <c r="F78" s="39">
        <v>6</v>
      </c>
      <c r="G78" s="41">
        <f t="shared" si="1"/>
        <v>25</v>
      </c>
      <c r="H78" s="18" t="s">
        <v>25</v>
      </c>
    </row>
    <row r="79" spans="1:8" ht="12.75" customHeight="1">
      <c r="A79" s="40">
        <v>10417</v>
      </c>
      <c r="B79" s="40">
        <v>7</v>
      </c>
      <c r="C79" s="40">
        <v>7</v>
      </c>
      <c r="D79" s="40"/>
      <c r="E79" s="40"/>
      <c r="F79" s="40">
        <v>5</v>
      </c>
      <c r="G79" s="46">
        <f t="shared" si="1"/>
        <v>19</v>
      </c>
      <c r="H79" s="18" t="s">
        <v>25</v>
      </c>
    </row>
    <row r="80" spans="1:8" ht="12.75" customHeight="1">
      <c r="A80" s="39">
        <v>10422</v>
      </c>
      <c r="B80" s="39">
        <v>7</v>
      </c>
      <c r="C80" s="39">
        <v>0</v>
      </c>
      <c r="D80" s="39">
        <v>6</v>
      </c>
      <c r="E80" s="39">
        <v>2</v>
      </c>
      <c r="F80" s="39">
        <v>0</v>
      </c>
      <c r="G80" s="41">
        <f t="shared" si="1"/>
        <v>15</v>
      </c>
      <c r="H80" s="18"/>
    </row>
    <row r="81" spans="1:8" ht="12.75" customHeight="1">
      <c r="A81" s="39">
        <v>10423</v>
      </c>
      <c r="B81" s="39">
        <v>7</v>
      </c>
      <c r="C81" s="42">
        <v>0</v>
      </c>
      <c r="D81" s="42">
        <v>7</v>
      </c>
      <c r="E81" s="39"/>
      <c r="F81" s="39"/>
      <c r="G81" s="41">
        <f t="shared" si="1"/>
        <v>14</v>
      </c>
      <c r="H81" s="18"/>
    </row>
    <row r="82" spans="1:8" ht="12.75" customHeight="1">
      <c r="A82" s="39">
        <v>10426</v>
      </c>
      <c r="B82" s="39">
        <v>7</v>
      </c>
      <c r="C82" s="39"/>
      <c r="D82" s="39">
        <v>7</v>
      </c>
      <c r="E82" s="39"/>
      <c r="F82" s="39"/>
      <c r="G82" s="41">
        <f t="shared" si="1"/>
        <v>14</v>
      </c>
      <c r="H82" s="18"/>
    </row>
    <row r="83" spans="1:8" ht="12.75" customHeight="1">
      <c r="A83" s="39">
        <v>10427</v>
      </c>
      <c r="B83" s="39">
        <v>7</v>
      </c>
      <c r="C83" s="39"/>
      <c r="D83" s="39">
        <v>0</v>
      </c>
      <c r="E83" s="39"/>
      <c r="F83" s="39"/>
      <c r="G83" s="41">
        <f t="shared" si="1"/>
        <v>7</v>
      </c>
      <c r="H83" s="18"/>
    </row>
    <row r="84" spans="1:8" ht="12.75" customHeight="1">
      <c r="A84" s="39">
        <v>10428</v>
      </c>
      <c r="B84" s="39">
        <v>0</v>
      </c>
      <c r="C84" s="39">
        <v>0</v>
      </c>
      <c r="D84" s="39">
        <v>0</v>
      </c>
      <c r="E84" s="39"/>
      <c r="F84" s="39">
        <v>0</v>
      </c>
      <c r="G84" s="41">
        <f t="shared" si="1"/>
        <v>0</v>
      </c>
      <c r="H84" s="18"/>
    </row>
    <row r="85" spans="1:8" ht="12.75" customHeight="1">
      <c r="A85" s="39">
        <v>10429</v>
      </c>
      <c r="B85" s="39">
        <v>7</v>
      </c>
      <c r="C85" s="39">
        <v>0</v>
      </c>
      <c r="D85" s="39">
        <v>0</v>
      </c>
      <c r="E85" s="39">
        <v>0</v>
      </c>
      <c r="F85" s="39">
        <v>0</v>
      </c>
      <c r="G85" s="41">
        <f t="shared" si="1"/>
        <v>7</v>
      </c>
      <c r="H85" s="18"/>
    </row>
    <row r="86" spans="1:8" ht="12.75" customHeight="1">
      <c r="A86" s="39">
        <v>10439</v>
      </c>
      <c r="B86" s="39">
        <v>0</v>
      </c>
      <c r="C86" s="39">
        <v>0</v>
      </c>
      <c r="D86" s="39">
        <v>0</v>
      </c>
      <c r="E86" s="39">
        <v>0</v>
      </c>
      <c r="F86" s="39">
        <v>0</v>
      </c>
      <c r="G86" s="41">
        <f t="shared" si="1"/>
        <v>0</v>
      </c>
      <c r="H86" s="18"/>
    </row>
    <row r="87" spans="1:8" ht="12.75" customHeight="1">
      <c r="A87" s="39">
        <v>10460</v>
      </c>
      <c r="B87" s="39">
        <v>7</v>
      </c>
      <c r="C87" s="39">
        <v>7</v>
      </c>
      <c r="D87" s="39">
        <v>7</v>
      </c>
      <c r="E87" s="39">
        <v>5</v>
      </c>
      <c r="F87" s="39">
        <v>0</v>
      </c>
      <c r="G87" s="41">
        <f t="shared" si="1"/>
        <v>26</v>
      </c>
      <c r="H87" s="18" t="s">
        <v>25</v>
      </c>
    </row>
    <row r="88" spans="1:8" ht="12.75" customHeight="1">
      <c r="A88" s="39">
        <v>10461</v>
      </c>
      <c r="B88" s="39">
        <v>7</v>
      </c>
      <c r="C88" s="39">
        <v>7</v>
      </c>
      <c r="D88" s="39">
        <v>0</v>
      </c>
      <c r="E88" s="39">
        <v>0</v>
      </c>
      <c r="F88" s="39">
        <v>0</v>
      </c>
      <c r="G88" s="41">
        <f t="shared" si="1"/>
        <v>14</v>
      </c>
      <c r="H88" s="18"/>
    </row>
    <row r="89" spans="1:8" ht="12.75" customHeight="1">
      <c r="A89" s="39">
        <v>10474</v>
      </c>
      <c r="B89" s="39">
        <v>7</v>
      </c>
      <c r="C89" s="39">
        <v>7</v>
      </c>
      <c r="D89" s="39">
        <v>7</v>
      </c>
      <c r="E89" s="39">
        <v>7</v>
      </c>
      <c r="F89" s="39"/>
      <c r="G89" s="41">
        <f t="shared" si="1"/>
        <v>28</v>
      </c>
      <c r="H89" s="18" t="s">
        <v>25</v>
      </c>
    </row>
    <row r="90" spans="1:8" ht="12.75">
      <c r="A90" s="39">
        <v>10476</v>
      </c>
      <c r="B90" s="39">
        <v>7</v>
      </c>
      <c r="C90" s="39">
        <v>7</v>
      </c>
      <c r="D90" s="39">
        <v>7</v>
      </c>
      <c r="E90" s="39">
        <v>7</v>
      </c>
      <c r="F90" s="39">
        <v>0</v>
      </c>
      <c r="G90" s="41">
        <f t="shared" si="1"/>
        <v>28</v>
      </c>
      <c r="H90" s="18" t="s">
        <v>25</v>
      </c>
    </row>
    <row r="91" spans="1:8" ht="12.75" customHeight="1">
      <c r="A91" s="39">
        <v>10487</v>
      </c>
      <c r="B91" s="39">
        <v>7</v>
      </c>
      <c r="C91" s="39">
        <v>0</v>
      </c>
      <c r="D91" s="39">
        <v>0</v>
      </c>
      <c r="E91" s="39">
        <v>0</v>
      </c>
      <c r="F91" s="39">
        <v>0</v>
      </c>
      <c r="G91" s="41">
        <f t="shared" si="1"/>
        <v>7</v>
      </c>
      <c r="H91" s="18"/>
    </row>
    <row r="92" spans="1:8" ht="12.75" customHeight="1">
      <c r="A92" s="39">
        <v>10488</v>
      </c>
      <c r="B92" s="39">
        <v>7</v>
      </c>
      <c r="C92" s="39">
        <v>7</v>
      </c>
      <c r="D92" s="39"/>
      <c r="E92" s="39">
        <v>0</v>
      </c>
      <c r="F92" s="39"/>
      <c r="G92" s="41">
        <f t="shared" si="1"/>
        <v>14</v>
      </c>
      <c r="H92" s="18"/>
    </row>
    <row r="93" spans="1:8" ht="12.75" customHeight="1">
      <c r="A93" s="39">
        <v>10495</v>
      </c>
      <c r="B93" s="39">
        <v>7</v>
      </c>
      <c r="C93" s="39">
        <v>7</v>
      </c>
      <c r="D93" s="39">
        <v>7</v>
      </c>
      <c r="E93" s="39">
        <v>7</v>
      </c>
      <c r="F93" s="39">
        <v>7</v>
      </c>
      <c r="G93" s="41">
        <f t="shared" si="1"/>
        <v>35</v>
      </c>
      <c r="H93" s="18" t="s">
        <v>25</v>
      </c>
    </row>
    <row r="94" spans="1:8" ht="12.75" customHeight="1">
      <c r="A94" s="39">
        <v>10497</v>
      </c>
      <c r="B94" s="39">
        <v>7</v>
      </c>
      <c r="C94" s="39"/>
      <c r="D94" s="39"/>
      <c r="E94" s="39">
        <v>0</v>
      </c>
      <c r="F94" s="39"/>
      <c r="G94" s="41">
        <f t="shared" si="1"/>
        <v>7</v>
      </c>
      <c r="H94" s="18"/>
    </row>
    <row r="95" spans="1:8" ht="12.75" customHeight="1">
      <c r="A95" s="39">
        <v>10498</v>
      </c>
      <c r="B95" s="39">
        <v>7</v>
      </c>
      <c r="C95" s="39">
        <v>7</v>
      </c>
      <c r="D95" s="39">
        <v>7</v>
      </c>
      <c r="E95" s="39">
        <v>7</v>
      </c>
      <c r="F95" s="39">
        <v>2</v>
      </c>
      <c r="G95" s="41">
        <f t="shared" si="1"/>
        <v>30</v>
      </c>
      <c r="H95" s="18" t="s">
        <v>25</v>
      </c>
    </row>
    <row r="96" spans="1:8" ht="12.75" customHeight="1">
      <c r="A96" s="39">
        <v>10501</v>
      </c>
      <c r="B96" s="39">
        <v>7</v>
      </c>
      <c r="C96" s="39">
        <v>7</v>
      </c>
      <c r="D96" s="39">
        <v>0</v>
      </c>
      <c r="E96" s="39">
        <v>7</v>
      </c>
      <c r="F96" s="39">
        <v>0</v>
      </c>
      <c r="G96" s="41">
        <f t="shared" si="1"/>
        <v>21</v>
      </c>
      <c r="H96" s="18" t="s">
        <v>25</v>
      </c>
    </row>
    <row r="97" spans="1:8" ht="12.75" customHeight="1">
      <c r="A97" s="39">
        <v>10503</v>
      </c>
      <c r="B97" s="39">
        <v>7</v>
      </c>
      <c r="C97" s="39"/>
      <c r="D97" s="39">
        <v>7</v>
      </c>
      <c r="E97" s="39">
        <v>7</v>
      </c>
      <c r="F97" s="39">
        <v>2</v>
      </c>
      <c r="G97" s="41">
        <f t="shared" si="1"/>
        <v>23</v>
      </c>
      <c r="H97" s="18" t="s">
        <v>25</v>
      </c>
    </row>
    <row r="98" spans="1:8" ht="12.75" customHeight="1">
      <c r="A98" s="39">
        <v>10505</v>
      </c>
      <c r="B98" s="39">
        <v>7</v>
      </c>
      <c r="C98" s="43">
        <v>6</v>
      </c>
      <c r="D98" s="43">
        <v>2</v>
      </c>
      <c r="E98" s="39">
        <v>7</v>
      </c>
      <c r="F98" s="39">
        <v>0</v>
      </c>
      <c r="G98" s="41">
        <f t="shared" si="1"/>
        <v>22</v>
      </c>
      <c r="H98" s="18" t="s">
        <v>25</v>
      </c>
    </row>
    <row r="99" spans="1:8" ht="12.75" customHeight="1">
      <c r="A99" s="39">
        <v>10507</v>
      </c>
      <c r="B99" s="39">
        <v>0</v>
      </c>
      <c r="C99" s="39">
        <v>2</v>
      </c>
      <c r="D99" s="39"/>
      <c r="E99" s="39"/>
      <c r="F99" s="39">
        <v>0</v>
      </c>
      <c r="G99" s="41">
        <f t="shared" si="1"/>
        <v>2</v>
      </c>
      <c r="H99" s="18"/>
    </row>
    <row r="100" spans="1:8" ht="12.75" customHeight="1">
      <c r="A100" s="39">
        <v>10514</v>
      </c>
      <c r="B100" s="39">
        <v>7</v>
      </c>
      <c r="C100" s="39">
        <v>4</v>
      </c>
      <c r="D100" s="39">
        <v>6</v>
      </c>
      <c r="E100" s="39">
        <v>1</v>
      </c>
      <c r="F100" s="39">
        <v>0</v>
      </c>
      <c r="G100" s="41">
        <f t="shared" si="1"/>
        <v>18</v>
      </c>
      <c r="H100" s="18"/>
    </row>
    <row r="101" spans="1:8" ht="12.75" customHeight="1">
      <c r="A101" s="39">
        <v>10515</v>
      </c>
      <c r="B101" s="39">
        <v>7</v>
      </c>
      <c r="C101" s="39">
        <v>7</v>
      </c>
      <c r="D101" s="39">
        <v>7</v>
      </c>
      <c r="E101" s="39">
        <v>7</v>
      </c>
      <c r="F101" s="39"/>
      <c r="G101" s="41">
        <f t="shared" si="1"/>
        <v>28</v>
      </c>
      <c r="H101" s="18" t="s">
        <v>25</v>
      </c>
    </row>
    <row r="102" spans="1:8" ht="12.75" customHeight="1">
      <c r="A102" s="39">
        <v>10516</v>
      </c>
      <c r="B102" s="39">
        <v>7</v>
      </c>
      <c r="C102" s="39">
        <v>0</v>
      </c>
      <c r="D102" s="39">
        <v>7</v>
      </c>
      <c r="E102" s="39">
        <v>7</v>
      </c>
      <c r="F102" s="39">
        <v>0</v>
      </c>
      <c r="G102" s="41">
        <f t="shared" si="1"/>
        <v>21</v>
      </c>
      <c r="H102" s="18" t="s">
        <v>25</v>
      </c>
    </row>
    <row r="103" spans="1:8" ht="12.75" customHeight="1">
      <c r="A103" s="39">
        <v>10518</v>
      </c>
      <c r="B103" s="39">
        <v>7</v>
      </c>
      <c r="C103" s="39">
        <v>7</v>
      </c>
      <c r="D103" s="39">
        <v>7</v>
      </c>
      <c r="E103" s="39">
        <v>3</v>
      </c>
      <c r="F103" s="39"/>
      <c r="G103" s="41">
        <f t="shared" si="1"/>
        <v>24</v>
      </c>
      <c r="H103" s="18" t="s">
        <v>25</v>
      </c>
    </row>
    <row r="104" spans="1:8" ht="12.75" customHeight="1">
      <c r="A104" s="39">
        <v>10526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41">
        <f t="shared" si="1"/>
        <v>0</v>
      </c>
      <c r="H104" s="18"/>
    </row>
    <row r="105" spans="1:8" ht="12.75" customHeight="1">
      <c r="A105" s="39">
        <v>10527</v>
      </c>
      <c r="B105" s="39"/>
      <c r="C105" s="39">
        <v>6</v>
      </c>
      <c r="D105" s="39">
        <v>0</v>
      </c>
      <c r="E105" s="39"/>
      <c r="F105" s="39"/>
      <c r="G105" s="41">
        <f t="shared" si="1"/>
        <v>6</v>
      </c>
      <c r="H105" s="18"/>
    </row>
    <row r="106" spans="1:8" ht="12.75" customHeight="1">
      <c r="A106" s="39">
        <v>10530</v>
      </c>
      <c r="B106" s="39">
        <v>7</v>
      </c>
      <c r="C106" s="39"/>
      <c r="D106" s="39">
        <v>1</v>
      </c>
      <c r="E106" s="39">
        <v>0</v>
      </c>
      <c r="F106" s="39">
        <v>1</v>
      </c>
      <c r="G106" s="41">
        <f t="shared" si="1"/>
        <v>9</v>
      </c>
      <c r="H106" s="18"/>
    </row>
    <row r="107" spans="1:8" ht="12.75" customHeight="1">
      <c r="A107" s="39">
        <v>10531</v>
      </c>
      <c r="B107" s="39">
        <v>7</v>
      </c>
      <c r="C107" s="39">
        <v>7</v>
      </c>
      <c r="D107" s="39">
        <v>0</v>
      </c>
      <c r="E107" s="39">
        <v>7</v>
      </c>
      <c r="F107" s="39">
        <v>7</v>
      </c>
      <c r="G107" s="41">
        <f t="shared" si="1"/>
        <v>28</v>
      </c>
      <c r="H107" s="18" t="s">
        <v>25</v>
      </c>
    </row>
    <row r="108" spans="1:8" ht="12.75" customHeight="1">
      <c r="A108" s="39">
        <v>10541</v>
      </c>
      <c r="B108" s="39">
        <v>7</v>
      </c>
      <c r="C108" s="39">
        <v>7</v>
      </c>
      <c r="D108" s="39">
        <v>0</v>
      </c>
      <c r="E108" s="39">
        <v>0</v>
      </c>
      <c r="F108" s="39">
        <v>0</v>
      </c>
      <c r="G108" s="41">
        <f t="shared" si="1"/>
        <v>14</v>
      </c>
      <c r="H108" s="18"/>
    </row>
    <row r="109" spans="1:8" ht="12.75" customHeight="1">
      <c r="A109" s="39">
        <v>10542</v>
      </c>
      <c r="B109" s="39">
        <v>7</v>
      </c>
      <c r="C109" s="39">
        <v>0</v>
      </c>
      <c r="D109" s="39">
        <v>7</v>
      </c>
      <c r="E109" s="39">
        <v>0</v>
      </c>
      <c r="F109" s="39">
        <v>0</v>
      </c>
      <c r="G109" s="41">
        <f t="shared" si="1"/>
        <v>14</v>
      </c>
      <c r="H109" s="18"/>
    </row>
    <row r="110" spans="1:8" ht="12.75" customHeight="1">
      <c r="A110" s="39">
        <v>10547</v>
      </c>
      <c r="B110" s="39">
        <v>7</v>
      </c>
      <c r="C110" s="39">
        <v>0</v>
      </c>
      <c r="D110" s="39"/>
      <c r="E110" s="39">
        <v>3</v>
      </c>
      <c r="F110" s="39">
        <v>0</v>
      </c>
      <c r="G110" s="41">
        <f t="shared" si="1"/>
        <v>10</v>
      </c>
      <c r="H110" s="18"/>
    </row>
    <row r="111" spans="1:8" ht="12.75" customHeight="1">
      <c r="A111" s="39">
        <v>10551</v>
      </c>
      <c r="B111" s="39">
        <v>0</v>
      </c>
      <c r="C111" s="39">
        <v>0</v>
      </c>
      <c r="D111" s="39">
        <v>0</v>
      </c>
      <c r="E111" s="39"/>
      <c r="F111" s="39"/>
      <c r="G111" s="41">
        <f t="shared" si="1"/>
        <v>0</v>
      </c>
      <c r="H111" s="18"/>
    </row>
    <row r="112" spans="1:8" ht="12.75" customHeight="1">
      <c r="A112" s="39">
        <v>10554</v>
      </c>
      <c r="B112" s="39">
        <v>7</v>
      </c>
      <c r="C112" s="39"/>
      <c r="D112" s="39"/>
      <c r="E112" s="39"/>
      <c r="F112" s="39"/>
      <c r="G112" s="41">
        <f t="shared" si="1"/>
        <v>7</v>
      </c>
      <c r="H112" s="18"/>
    </row>
    <row r="113" spans="1:8" ht="12.75" customHeight="1">
      <c r="A113" s="39">
        <v>10556</v>
      </c>
      <c r="B113" s="40">
        <v>7</v>
      </c>
      <c r="C113" s="39">
        <v>7</v>
      </c>
      <c r="D113" s="39">
        <v>7</v>
      </c>
      <c r="E113" s="39">
        <v>7</v>
      </c>
      <c r="F113" s="39">
        <v>7</v>
      </c>
      <c r="G113" s="41">
        <f t="shared" si="1"/>
        <v>35</v>
      </c>
      <c r="H113" s="18" t="s">
        <v>25</v>
      </c>
    </row>
    <row r="114" spans="1:8" ht="12.75" customHeight="1">
      <c r="A114" s="39">
        <v>10558</v>
      </c>
      <c r="B114" s="39">
        <v>7</v>
      </c>
      <c r="C114" s="39"/>
      <c r="D114" s="39">
        <v>0</v>
      </c>
      <c r="E114" s="39"/>
      <c r="F114" s="39"/>
      <c r="G114" s="41">
        <f t="shared" si="1"/>
        <v>7</v>
      </c>
      <c r="H114" s="18"/>
    </row>
    <row r="115" spans="1:8" ht="12.75" customHeight="1">
      <c r="A115" s="39">
        <v>10560</v>
      </c>
      <c r="B115" s="39">
        <v>0</v>
      </c>
      <c r="C115" s="39">
        <v>0</v>
      </c>
      <c r="D115" s="39">
        <v>0</v>
      </c>
      <c r="E115" s="39">
        <v>0</v>
      </c>
      <c r="F115" s="39">
        <v>0</v>
      </c>
      <c r="G115" s="41">
        <f t="shared" si="1"/>
        <v>0</v>
      </c>
      <c r="H115" s="18"/>
    </row>
    <row r="116" spans="1:8" ht="12.75" customHeight="1">
      <c r="A116" s="39">
        <v>10562</v>
      </c>
      <c r="B116" s="39">
        <v>0</v>
      </c>
      <c r="C116" s="39">
        <v>0</v>
      </c>
      <c r="D116" s="39"/>
      <c r="E116" s="39"/>
      <c r="F116" s="39"/>
      <c r="G116" s="41">
        <f t="shared" si="1"/>
        <v>0</v>
      </c>
      <c r="H116" s="18"/>
    </row>
    <row r="117" spans="1:8" ht="12.75" customHeight="1">
      <c r="A117" s="39">
        <v>10575</v>
      </c>
      <c r="B117" s="39">
        <v>7</v>
      </c>
      <c r="C117" s="39">
        <v>7</v>
      </c>
      <c r="D117" s="39"/>
      <c r="E117" s="39">
        <v>3</v>
      </c>
      <c r="F117" s="39"/>
      <c r="G117" s="41">
        <f t="shared" si="1"/>
        <v>17</v>
      </c>
      <c r="H117" s="18"/>
    </row>
    <row r="118" spans="1:8" ht="12.75" customHeight="1">
      <c r="A118" s="39">
        <v>10577</v>
      </c>
      <c r="B118" s="39">
        <v>7</v>
      </c>
      <c r="C118" s="39">
        <v>5</v>
      </c>
      <c r="D118" s="39">
        <v>7</v>
      </c>
      <c r="E118" s="43">
        <v>2</v>
      </c>
      <c r="F118" s="43">
        <v>2</v>
      </c>
      <c r="G118" s="41">
        <f t="shared" si="1"/>
        <v>23</v>
      </c>
      <c r="H118" s="18" t="s">
        <v>25</v>
      </c>
    </row>
    <row r="119" spans="1:8" ht="12.75" customHeight="1">
      <c r="A119" s="39">
        <v>10587</v>
      </c>
      <c r="B119" s="39">
        <v>7</v>
      </c>
      <c r="C119" s="39">
        <v>7</v>
      </c>
      <c r="D119" s="39">
        <v>7</v>
      </c>
      <c r="E119" s="39">
        <v>7</v>
      </c>
      <c r="F119" s="39">
        <v>0</v>
      </c>
      <c r="G119" s="41">
        <f t="shared" si="1"/>
        <v>28</v>
      </c>
      <c r="H119" s="18" t="s">
        <v>25</v>
      </c>
    </row>
    <row r="120" spans="1:8" ht="12.75" customHeight="1">
      <c r="A120" s="39">
        <v>10588</v>
      </c>
      <c r="B120" s="39">
        <v>7</v>
      </c>
      <c r="C120" s="39">
        <v>2</v>
      </c>
      <c r="D120" s="39">
        <v>7</v>
      </c>
      <c r="E120" s="39"/>
      <c r="F120" s="39">
        <v>0</v>
      </c>
      <c r="G120" s="41">
        <f t="shared" si="1"/>
        <v>16</v>
      </c>
      <c r="H120" s="18"/>
    </row>
    <row r="121" spans="1:8" ht="12.75" customHeight="1">
      <c r="A121" s="39">
        <v>10589</v>
      </c>
      <c r="B121" s="39">
        <v>7</v>
      </c>
      <c r="C121" s="39">
        <v>0</v>
      </c>
      <c r="D121" s="39">
        <v>7</v>
      </c>
      <c r="E121" s="39">
        <v>7</v>
      </c>
      <c r="F121" s="39">
        <v>7</v>
      </c>
      <c r="G121" s="41">
        <f t="shared" si="1"/>
        <v>28</v>
      </c>
      <c r="H121" s="18" t="s">
        <v>25</v>
      </c>
    </row>
    <row r="122" spans="1:8" ht="12.75" customHeight="1">
      <c r="A122" s="39">
        <v>10592</v>
      </c>
      <c r="B122" s="39">
        <v>0</v>
      </c>
      <c r="C122" s="39">
        <v>0</v>
      </c>
      <c r="D122" s="39">
        <v>0</v>
      </c>
      <c r="E122" s="39">
        <v>0</v>
      </c>
      <c r="F122" s="39">
        <v>0</v>
      </c>
      <c r="G122" s="41">
        <f t="shared" si="1"/>
        <v>0</v>
      </c>
      <c r="H122" s="18"/>
    </row>
    <row r="123" spans="1:8" ht="12.75" customHeight="1">
      <c r="A123" s="39">
        <v>10593</v>
      </c>
      <c r="B123" s="39">
        <v>7</v>
      </c>
      <c r="C123" s="39">
        <v>0</v>
      </c>
      <c r="D123" s="39">
        <v>7</v>
      </c>
      <c r="E123" s="39">
        <v>0</v>
      </c>
      <c r="F123" s="39">
        <v>0</v>
      </c>
      <c r="G123" s="41">
        <f t="shared" si="1"/>
        <v>14</v>
      </c>
      <c r="H123" s="18"/>
    </row>
    <row r="124" spans="1:8" ht="12.75" customHeight="1">
      <c r="A124" s="39">
        <v>10594</v>
      </c>
      <c r="B124" s="39">
        <v>7</v>
      </c>
      <c r="C124" s="39">
        <v>0</v>
      </c>
      <c r="D124" s="39"/>
      <c r="E124" s="39"/>
      <c r="F124" s="39"/>
      <c r="G124" s="41">
        <f t="shared" si="1"/>
        <v>7</v>
      </c>
      <c r="H124" s="18"/>
    </row>
    <row r="125" spans="1:8" ht="12.75" customHeight="1">
      <c r="A125" s="39">
        <v>10598</v>
      </c>
      <c r="B125" s="39">
        <v>7</v>
      </c>
      <c r="C125" s="39">
        <v>7</v>
      </c>
      <c r="D125" s="39">
        <v>7</v>
      </c>
      <c r="E125" s="44">
        <v>6</v>
      </c>
      <c r="F125" s="39">
        <v>3</v>
      </c>
      <c r="G125" s="41">
        <f t="shared" si="1"/>
        <v>30</v>
      </c>
      <c r="H125" s="18" t="s">
        <v>25</v>
      </c>
    </row>
    <row r="126" spans="1:8" ht="12.75" customHeight="1">
      <c r="A126" s="39">
        <v>10599</v>
      </c>
      <c r="B126" s="39">
        <v>7</v>
      </c>
      <c r="C126" s="39">
        <v>7</v>
      </c>
      <c r="D126" s="39"/>
      <c r="E126" s="39"/>
      <c r="F126" s="39"/>
      <c r="G126" s="41">
        <f t="shared" si="1"/>
        <v>14</v>
      </c>
      <c r="H126" s="18"/>
    </row>
    <row r="127" spans="1:8" ht="12.75" customHeight="1">
      <c r="A127" s="39">
        <v>10606</v>
      </c>
      <c r="B127" s="39">
        <v>0</v>
      </c>
      <c r="C127" s="39"/>
      <c r="D127" s="39"/>
      <c r="E127" s="39"/>
      <c r="F127" s="39"/>
      <c r="G127" s="41">
        <f t="shared" si="1"/>
        <v>0</v>
      </c>
      <c r="H127" s="18"/>
    </row>
    <row r="128" spans="1:8" ht="12.75" customHeight="1">
      <c r="A128" s="39">
        <v>10611</v>
      </c>
      <c r="B128" s="39">
        <v>7</v>
      </c>
      <c r="C128" s="39">
        <v>7</v>
      </c>
      <c r="D128" s="39">
        <v>6</v>
      </c>
      <c r="E128" s="39">
        <v>0</v>
      </c>
      <c r="F128" s="39">
        <v>0</v>
      </c>
      <c r="G128" s="41">
        <f t="shared" si="1"/>
        <v>20</v>
      </c>
      <c r="H128" s="18" t="s">
        <v>25</v>
      </c>
    </row>
    <row r="129" spans="1:8" ht="12.75" customHeight="1">
      <c r="A129" s="39">
        <v>10616</v>
      </c>
      <c r="B129" s="39">
        <v>0</v>
      </c>
      <c r="C129" s="39"/>
      <c r="D129" s="39"/>
      <c r="E129" s="39">
        <v>0</v>
      </c>
      <c r="F129" s="39">
        <v>0</v>
      </c>
      <c r="G129" s="41">
        <f t="shared" si="1"/>
        <v>0</v>
      </c>
      <c r="H129" s="18"/>
    </row>
    <row r="130" spans="1:8" ht="12.75" customHeight="1">
      <c r="A130" s="39">
        <v>10620</v>
      </c>
      <c r="B130" s="39">
        <v>7</v>
      </c>
      <c r="C130" s="39">
        <v>0</v>
      </c>
      <c r="D130" s="39"/>
      <c r="E130" s="39">
        <v>0</v>
      </c>
      <c r="F130" s="39"/>
      <c r="G130" s="41">
        <f t="shared" si="1"/>
        <v>7</v>
      </c>
      <c r="H130" s="18"/>
    </row>
    <row r="131" spans="1:8" ht="12.75" customHeight="1">
      <c r="A131" s="39">
        <v>10622</v>
      </c>
      <c r="B131" s="40">
        <v>7</v>
      </c>
      <c r="C131" s="39">
        <v>7</v>
      </c>
      <c r="D131" s="39">
        <v>7</v>
      </c>
      <c r="E131" s="39">
        <v>7</v>
      </c>
      <c r="F131" s="39">
        <v>7</v>
      </c>
      <c r="G131" s="41">
        <f aca="true" t="shared" si="2" ref="G131:G194">SUM(B131:F131)</f>
        <v>35</v>
      </c>
      <c r="H131" s="18" t="s">
        <v>25</v>
      </c>
    </row>
    <row r="132" spans="1:8" ht="12.75" customHeight="1">
      <c r="A132" s="39">
        <v>10623</v>
      </c>
      <c r="B132" s="39">
        <v>0</v>
      </c>
      <c r="C132" s="39">
        <v>0</v>
      </c>
      <c r="D132" s="39">
        <v>0</v>
      </c>
      <c r="E132" s="39">
        <v>0</v>
      </c>
      <c r="F132" s="39">
        <v>0</v>
      </c>
      <c r="G132" s="41">
        <f t="shared" si="2"/>
        <v>0</v>
      </c>
      <c r="H132" s="18"/>
    </row>
    <row r="133" spans="1:8" ht="12.75" customHeight="1">
      <c r="A133" s="39">
        <v>10626</v>
      </c>
      <c r="B133" s="39">
        <v>7</v>
      </c>
      <c r="C133" s="39"/>
      <c r="D133" s="39">
        <v>1</v>
      </c>
      <c r="E133" s="39">
        <v>7</v>
      </c>
      <c r="F133" s="39"/>
      <c r="G133" s="41">
        <f t="shared" si="2"/>
        <v>15</v>
      </c>
      <c r="H133" s="18"/>
    </row>
    <row r="134" spans="1:8" ht="12.75" customHeight="1">
      <c r="A134" s="39">
        <v>10627</v>
      </c>
      <c r="B134" s="39">
        <v>0</v>
      </c>
      <c r="C134" s="39">
        <v>0</v>
      </c>
      <c r="D134" s="39">
        <v>0</v>
      </c>
      <c r="E134" s="39"/>
      <c r="F134" s="39"/>
      <c r="G134" s="41">
        <f t="shared" si="2"/>
        <v>0</v>
      </c>
      <c r="H134" s="18"/>
    </row>
    <row r="135" spans="1:8" ht="12.75" customHeight="1">
      <c r="A135" s="39">
        <v>10631</v>
      </c>
      <c r="B135" s="39">
        <v>7</v>
      </c>
      <c r="C135" s="39">
        <v>7</v>
      </c>
      <c r="D135" s="39">
        <v>7</v>
      </c>
      <c r="E135" s="39">
        <v>7</v>
      </c>
      <c r="F135" s="39">
        <v>0</v>
      </c>
      <c r="G135" s="41">
        <f t="shared" si="2"/>
        <v>28</v>
      </c>
      <c r="H135" s="18" t="s">
        <v>25</v>
      </c>
    </row>
    <row r="136" spans="1:8" ht="12.75" customHeight="1">
      <c r="A136" s="39">
        <v>10633</v>
      </c>
      <c r="B136" s="39">
        <v>7</v>
      </c>
      <c r="C136" s="39">
        <v>0</v>
      </c>
      <c r="D136" s="39">
        <v>7</v>
      </c>
      <c r="E136" s="39">
        <v>7</v>
      </c>
      <c r="F136" s="39">
        <v>2</v>
      </c>
      <c r="G136" s="41">
        <f t="shared" si="2"/>
        <v>23</v>
      </c>
      <c r="H136" s="18" t="s">
        <v>25</v>
      </c>
    </row>
    <row r="137" spans="1:8" ht="12.75" customHeight="1">
      <c r="A137" s="39">
        <v>10643</v>
      </c>
      <c r="B137" s="39">
        <v>7</v>
      </c>
      <c r="C137" s="39">
        <v>6</v>
      </c>
      <c r="D137" s="39">
        <v>7</v>
      </c>
      <c r="E137" s="39">
        <v>6</v>
      </c>
      <c r="F137" s="39">
        <v>3</v>
      </c>
      <c r="G137" s="41">
        <f t="shared" si="2"/>
        <v>29</v>
      </c>
      <c r="H137" s="18" t="s">
        <v>25</v>
      </c>
    </row>
    <row r="138" spans="1:8" ht="12.75" customHeight="1">
      <c r="A138" s="39">
        <v>10649</v>
      </c>
      <c r="B138" s="39">
        <v>7</v>
      </c>
      <c r="C138" s="44">
        <v>5</v>
      </c>
      <c r="D138" s="39">
        <v>6</v>
      </c>
      <c r="E138" s="39">
        <v>4</v>
      </c>
      <c r="F138" s="39">
        <v>2</v>
      </c>
      <c r="G138" s="41">
        <f t="shared" si="2"/>
        <v>24</v>
      </c>
      <c r="H138" s="18" t="s">
        <v>25</v>
      </c>
    </row>
    <row r="139" spans="1:8" ht="12.75" customHeight="1">
      <c r="A139" s="39">
        <v>10654</v>
      </c>
      <c r="B139" s="39">
        <v>7</v>
      </c>
      <c r="C139" s="39">
        <v>0</v>
      </c>
      <c r="D139" s="39">
        <v>2</v>
      </c>
      <c r="E139" s="39">
        <v>0</v>
      </c>
      <c r="F139" s="39">
        <v>0</v>
      </c>
      <c r="G139" s="41">
        <f t="shared" si="2"/>
        <v>9</v>
      </c>
      <c r="H139" s="18"/>
    </row>
    <row r="140" spans="1:8" ht="12.75" customHeight="1">
      <c r="A140" s="39">
        <v>10656</v>
      </c>
      <c r="B140" s="39">
        <v>7</v>
      </c>
      <c r="C140" s="39">
        <v>0</v>
      </c>
      <c r="D140" s="39">
        <v>3</v>
      </c>
      <c r="E140" s="39">
        <v>3</v>
      </c>
      <c r="F140" s="39">
        <v>0</v>
      </c>
      <c r="G140" s="41">
        <f t="shared" si="2"/>
        <v>13</v>
      </c>
      <c r="H140" s="18"/>
    </row>
    <row r="141" spans="1:8" ht="12.75" customHeight="1">
      <c r="A141" s="39">
        <v>10657</v>
      </c>
      <c r="B141" s="39"/>
      <c r="C141" s="39">
        <v>0</v>
      </c>
      <c r="D141" s="39"/>
      <c r="E141" s="39"/>
      <c r="F141" s="39"/>
      <c r="G141" s="41">
        <f t="shared" si="2"/>
        <v>0</v>
      </c>
      <c r="H141" s="18"/>
    </row>
    <row r="142" spans="1:8" ht="12.75" customHeight="1">
      <c r="A142" s="39">
        <v>10659</v>
      </c>
      <c r="B142" s="39">
        <v>7</v>
      </c>
      <c r="C142" s="39">
        <v>7</v>
      </c>
      <c r="D142" s="39">
        <v>7</v>
      </c>
      <c r="E142" s="39">
        <v>7</v>
      </c>
      <c r="F142" s="39">
        <v>7</v>
      </c>
      <c r="G142" s="41">
        <f t="shared" si="2"/>
        <v>35</v>
      </c>
      <c r="H142" s="18" t="s">
        <v>25</v>
      </c>
    </row>
    <row r="143" spans="1:8" ht="12.75" customHeight="1">
      <c r="A143" s="39">
        <v>10661</v>
      </c>
      <c r="B143" s="39">
        <v>7</v>
      </c>
      <c r="C143" s="39">
        <v>0</v>
      </c>
      <c r="D143" s="39">
        <v>7</v>
      </c>
      <c r="E143" s="39">
        <v>0</v>
      </c>
      <c r="F143" s="39">
        <v>1</v>
      </c>
      <c r="G143" s="41">
        <f t="shared" si="2"/>
        <v>15</v>
      </c>
      <c r="H143" s="18"/>
    </row>
    <row r="144" spans="1:8" ht="12.75">
      <c r="A144" s="39">
        <v>10663</v>
      </c>
      <c r="B144" s="39">
        <v>7</v>
      </c>
      <c r="C144" s="39">
        <v>7</v>
      </c>
      <c r="D144" s="42">
        <v>0</v>
      </c>
      <c r="E144" s="39">
        <v>0</v>
      </c>
      <c r="F144" s="39"/>
      <c r="G144" s="41">
        <f t="shared" si="2"/>
        <v>14</v>
      </c>
      <c r="H144" s="18"/>
    </row>
    <row r="145" spans="1:8" ht="12.75" customHeight="1">
      <c r="A145" s="39">
        <v>10665</v>
      </c>
      <c r="B145" s="39">
        <v>7</v>
      </c>
      <c r="C145" s="39">
        <v>0</v>
      </c>
      <c r="D145" s="39">
        <v>0</v>
      </c>
      <c r="E145" s="39">
        <v>0</v>
      </c>
      <c r="F145" s="39">
        <v>0</v>
      </c>
      <c r="G145" s="41">
        <f t="shared" si="2"/>
        <v>7</v>
      </c>
      <c r="H145" s="18"/>
    </row>
    <row r="146" spans="1:8" ht="12.75" customHeight="1">
      <c r="A146" s="39">
        <v>10669</v>
      </c>
      <c r="B146" s="39"/>
      <c r="C146" s="39">
        <v>0</v>
      </c>
      <c r="D146" s="39">
        <v>0</v>
      </c>
      <c r="E146" s="39"/>
      <c r="F146" s="39"/>
      <c r="G146" s="41">
        <f t="shared" si="2"/>
        <v>0</v>
      </c>
      <c r="H146" s="18"/>
    </row>
    <row r="147" spans="1:8" ht="12.75" customHeight="1">
      <c r="A147" s="39">
        <v>10670</v>
      </c>
      <c r="B147" s="39">
        <v>7</v>
      </c>
      <c r="C147" s="39">
        <v>7</v>
      </c>
      <c r="D147" s="39">
        <v>7</v>
      </c>
      <c r="E147" s="39">
        <v>1</v>
      </c>
      <c r="F147" s="39">
        <v>0</v>
      </c>
      <c r="G147" s="41">
        <f t="shared" si="2"/>
        <v>22</v>
      </c>
      <c r="H147" s="18" t="s">
        <v>25</v>
      </c>
    </row>
    <row r="148" spans="1:8" ht="12.75" customHeight="1">
      <c r="A148" s="39">
        <v>10673</v>
      </c>
      <c r="B148" s="39">
        <v>7</v>
      </c>
      <c r="C148" s="39">
        <v>7</v>
      </c>
      <c r="D148" s="44">
        <v>3</v>
      </c>
      <c r="E148" s="39">
        <v>1</v>
      </c>
      <c r="F148" s="39">
        <v>1</v>
      </c>
      <c r="G148" s="41">
        <f t="shared" si="2"/>
        <v>19</v>
      </c>
      <c r="H148" s="18" t="s">
        <v>25</v>
      </c>
    </row>
    <row r="149" spans="1:8" ht="12.75" customHeight="1">
      <c r="A149" s="39">
        <v>10674</v>
      </c>
      <c r="B149" s="39">
        <v>7</v>
      </c>
      <c r="C149" s="39"/>
      <c r="D149" s="39">
        <v>7</v>
      </c>
      <c r="E149" s="39">
        <v>6</v>
      </c>
      <c r="F149" s="39"/>
      <c r="G149" s="41">
        <f t="shared" si="2"/>
        <v>20</v>
      </c>
      <c r="H149" s="18" t="s">
        <v>25</v>
      </c>
    </row>
    <row r="150" spans="1:8" ht="12.75">
      <c r="A150" s="39">
        <v>10675</v>
      </c>
      <c r="B150" s="39"/>
      <c r="C150" s="39">
        <v>7</v>
      </c>
      <c r="D150" s="39">
        <v>7</v>
      </c>
      <c r="E150" s="39"/>
      <c r="F150" s="39"/>
      <c r="G150" s="41">
        <f t="shared" si="2"/>
        <v>14</v>
      </c>
      <c r="H150" s="18"/>
    </row>
    <row r="151" spans="1:8" ht="12.75" customHeight="1">
      <c r="A151" s="39">
        <v>10680</v>
      </c>
      <c r="B151" s="39">
        <v>0</v>
      </c>
      <c r="C151" s="39">
        <v>0</v>
      </c>
      <c r="D151" s="39"/>
      <c r="E151" s="39">
        <v>0</v>
      </c>
      <c r="F151" s="39">
        <v>0</v>
      </c>
      <c r="G151" s="41">
        <f t="shared" si="2"/>
        <v>0</v>
      </c>
      <c r="H151" s="18"/>
    </row>
    <row r="152" spans="1:8" ht="12.75" customHeight="1">
      <c r="A152" s="39">
        <v>10682</v>
      </c>
      <c r="B152" s="39">
        <v>7</v>
      </c>
      <c r="C152" s="39"/>
      <c r="D152" s="39"/>
      <c r="E152" s="39"/>
      <c r="F152" s="39"/>
      <c r="G152" s="41">
        <f t="shared" si="2"/>
        <v>7</v>
      </c>
      <c r="H152" s="18"/>
    </row>
    <row r="153" spans="1:8" ht="12.75" customHeight="1">
      <c r="A153" s="39">
        <v>10690</v>
      </c>
      <c r="B153" s="39">
        <v>7</v>
      </c>
      <c r="C153" s="39"/>
      <c r="D153" s="39">
        <v>7</v>
      </c>
      <c r="E153" s="39">
        <v>2</v>
      </c>
      <c r="F153" s="39">
        <v>0</v>
      </c>
      <c r="G153" s="41">
        <f t="shared" si="2"/>
        <v>16</v>
      </c>
      <c r="H153" s="18"/>
    </row>
    <row r="154" spans="1:8" ht="12.75" customHeight="1">
      <c r="A154" s="39">
        <v>10691</v>
      </c>
      <c r="B154" s="39">
        <v>7</v>
      </c>
      <c r="C154" s="39">
        <v>7</v>
      </c>
      <c r="D154" s="39">
        <v>7</v>
      </c>
      <c r="E154" s="39">
        <v>6</v>
      </c>
      <c r="F154" s="39">
        <v>0</v>
      </c>
      <c r="G154" s="41">
        <f t="shared" si="2"/>
        <v>27</v>
      </c>
      <c r="H154" s="18" t="s">
        <v>25</v>
      </c>
    </row>
    <row r="155" spans="1:8" ht="12.75" customHeight="1">
      <c r="A155" s="39">
        <v>10693</v>
      </c>
      <c r="B155" s="39">
        <v>7</v>
      </c>
      <c r="C155" s="39">
        <v>0</v>
      </c>
      <c r="D155" s="39"/>
      <c r="E155" s="39">
        <v>7</v>
      </c>
      <c r="F155" s="39">
        <v>0</v>
      </c>
      <c r="G155" s="41">
        <f t="shared" si="2"/>
        <v>14</v>
      </c>
      <c r="H155" s="18"/>
    </row>
    <row r="156" spans="1:8" ht="12.75" customHeight="1">
      <c r="A156" s="39">
        <v>10694</v>
      </c>
      <c r="B156" s="39">
        <v>7</v>
      </c>
      <c r="C156" s="39"/>
      <c r="D156" s="39">
        <v>7</v>
      </c>
      <c r="E156" s="39"/>
      <c r="F156" s="39">
        <v>0</v>
      </c>
      <c r="G156" s="41">
        <f t="shared" si="2"/>
        <v>14</v>
      </c>
      <c r="H156" s="18"/>
    </row>
    <row r="157" spans="1:8" ht="12.75" customHeight="1">
      <c r="A157" s="39">
        <v>10695</v>
      </c>
      <c r="B157" s="39">
        <v>7</v>
      </c>
      <c r="C157" s="39">
        <v>0</v>
      </c>
      <c r="D157" s="39">
        <v>2</v>
      </c>
      <c r="E157" s="39">
        <v>3</v>
      </c>
      <c r="F157" s="39">
        <v>0</v>
      </c>
      <c r="G157" s="41">
        <f t="shared" si="2"/>
        <v>12</v>
      </c>
      <c r="H157" s="18"/>
    </row>
    <row r="158" spans="1:8" ht="12.75" customHeight="1">
      <c r="A158" s="39">
        <v>10697</v>
      </c>
      <c r="B158" s="39">
        <v>7</v>
      </c>
      <c r="C158" s="39"/>
      <c r="D158" s="39">
        <v>7</v>
      </c>
      <c r="E158" s="39">
        <v>6</v>
      </c>
      <c r="F158" s="39"/>
      <c r="G158" s="41">
        <f t="shared" si="2"/>
        <v>20</v>
      </c>
      <c r="H158" s="18" t="s">
        <v>25</v>
      </c>
    </row>
    <row r="159" spans="1:8" ht="12.75">
      <c r="A159" s="39">
        <v>10698</v>
      </c>
      <c r="B159" s="39">
        <v>7</v>
      </c>
      <c r="C159" s="39">
        <v>7</v>
      </c>
      <c r="D159" s="39">
        <v>7</v>
      </c>
      <c r="E159" s="39">
        <v>1</v>
      </c>
      <c r="F159" s="39">
        <v>7</v>
      </c>
      <c r="G159" s="41">
        <f t="shared" si="2"/>
        <v>29</v>
      </c>
      <c r="H159" s="18" t="s">
        <v>25</v>
      </c>
    </row>
    <row r="160" spans="1:8" ht="12.75" customHeight="1">
      <c r="A160" s="39">
        <v>10705</v>
      </c>
      <c r="B160" s="39">
        <v>7</v>
      </c>
      <c r="C160" s="39"/>
      <c r="D160" s="39"/>
      <c r="E160" s="39">
        <v>3</v>
      </c>
      <c r="F160" s="39"/>
      <c r="G160" s="41">
        <f t="shared" si="2"/>
        <v>10</v>
      </c>
      <c r="H160" s="18"/>
    </row>
    <row r="161" spans="1:8" ht="12.75">
      <c r="A161" s="39">
        <v>10707</v>
      </c>
      <c r="B161" s="39">
        <v>7</v>
      </c>
      <c r="C161" s="39">
        <v>7</v>
      </c>
      <c r="D161" s="39">
        <v>6</v>
      </c>
      <c r="E161" s="39">
        <v>7</v>
      </c>
      <c r="F161" s="39"/>
      <c r="G161" s="41">
        <f t="shared" si="2"/>
        <v>27</v>
      </c>
      <c r="H161" s="18" t="s">
        <v>25</v>
      </c>
    </row>
    <row r="162" spans="1:8" ht="12.75" customHeight="1">
      <c r="A162" s="39">
        <v>10716</v>
      </c>
      <c r="B162" s="39">
        <v>7</v>
      </c>
      <c r="C162" s="39">
        <v>7</v>
      </c>
      <c r="D162" s="39"/>
      <c r="E162" s="39"/>
      <c r="F162" s="39"/>
      <c r="G162" s="41">
        <f t="shared" si="2"/>
        <v>14</v>
      </c>
      <c r="H162" s="18"/>
    </row>
    <row r="163" spans="1:8" ht="12.75" customHeight="1">
      <c r="A163" s="39">
        <v>10718</v>
      </c>
      <c r="B163" s="39">
        <v>7</v>
      </c>
      <c r="C163" s="39">
        <v>0</v>
      </c>
      <c r="D163" s="39">
        <v>0</v>
      </c>
      <c r="E163" s="39">
        <v>0</v>
      </c>
      <c r="F163" s="39">
        <v>0</v>
      </c>
      <c r="G163" s="41">
        <f t="shared" si="2"/>
        <v>7</v>
      </c>
      <c r="H163" s="18"/>
    </row>
    <row r="164" spans="1:8" ht="12.75" customHeight="1">
      <c r="A164" s="39">
        <v>10728</v>
      </c>
      <c r="B164" s="39">
        <v>7</v>
      </c>
      <c r="C164" s="39">
        <v>0</v>
      </c>
      <c r="D164" s="39"/>
      <c r="E164" s="39">
        <v>0</v>
      </c>
      <c r="F164" s="39">
        <v>0</v>
      </c>
      <c r="G164" s="41">
        <f t="shared" si="2"/>
        <v>7</v>
      </c>
      <c r="H164" s="18"/>
    </row>
    <row r="165" spans="1:8" ht="12.75" customHeight="1">
      <c r="A165" s="39">
        <v>10731</v>
      </c>
      <c r="B165" s="39">
        <v>7</v>
      </c>
      <c r="C165" s="39">
        <v>7</v>
      </c>
      <c r="D165" s="39">
        <v>7</v>
      </c>
      <c r="E165" s="39"/>
      <c r="F165" s="39">
        <v>1</v>
      </c>
      <c r="G165" s="41">
        <f t="shared" si="2"/>
        <v>22</v>
      </c>
      <c r="H165" s="18" t="s">
        <v>25</v>
      </c>
    </row>
    <row r="166" spans="1:8" ht="12.75" customHeight="1">
      <c r="A166" s="39">
        <v>10739</v>
      </c>
      <c r="B166" s="39">
        <v>7</v>
      </c>
      <c r="C166" s="39">
        <v>0</v>
      </c>
      <c r="D166" s="39">
        <v>0</v>
      </c>
      <c r="E166" s="39">
        <v>0</v>
      </c>
      <c r="F166" s="39">
        <v>0</v>
      </c>
      <c r="G166" s="41">
        <f t="shared" si="2"/>
        <v>7</v>
      </c>
      <c r="H166" s="18"/>
    </row>
    <row r="167" spans="1:8" ht="12.75" customHeight="1">
      <c r="A167" s="39">
        <v>10745</v>
      </c>
      <c r="B167" s="39">
        <v>7</v>
      </c>
      <c r="C167" s="39"/>
      <c r="D167" s="39">
        <v>0</v>
      </c>
      <c r="E167" s="39">
        <v>0</v>
      </c>
      <c r="F167" s="39"/>
      <c r="G167" s="41">
        <f t="shared" si="2"/>
        <v>7</v>
      </c>
      <c r="H167" s="18"/>
    </row>
    <row r="168" spans="1:8" ht="12.75" customHeight="1">
      <c r="A168" s="39">
        <v>10749</v>
      </c>
      <c r="B168" s="39">
        <v>7</v>
      </c>
      <c r="C168" s="39">
        <v>7</v>
      </c>
      <c r="D168" s="39">
        <v>1</v>
      </c>
      <c r="E168" s="39">
        <v>6</v>
      </c>
      <c r="F168" s="39"/>
      <c r="G168" s="41">
        <f t="shared" si="2"/>
        <v>21</v>
      </c>
      <c r="H168" s="18" t="s">
        <v>25</v>
      </c>
    </row>
    <row r="169" spans="1:8" ht="12.75" customHeight="1">
      <c r="A169" s="39">
        <v>10756</v>
      </c>
      <c r="B169" s="39">
        <v>7</v>
      </c>
      <c r="C169" s="39">
        <v>0</v>
      </c>
      <c r="D169" s="39"/>
      <c r="E169" s="39">
        <v>0</v>
      </c>
      <c r="F169" s="39">
        <v>0</v>
      </c>
      <c r="G169" s="41">
        <f t="shared" si="2"/>
        <v>7</v>
      </c>
      <c r="H169" s="18"/>
    </row>
    <row r="170" spans="1:8" ht="12.75" customHeight="1">
      <c r="A170" s="39">
        <v>10758</v>
      </c>
      <c r="B170" s="39">
        <v>7</v>
      </c>
      <c r="C170" s="39"/>
      <c r="D170" s="39"/>
      <c r="E170" s="39"/>
      <c r="F170" s="39"/>
      <c r="G170" s="41">
        <f t="shared" si="2"/>
        <v>7</v>
      </c>
      <c r="H170" s="18"/>
    </row>
    <row r="171" spans="1:8" ht="12.75" customHeight="1">
      <c r="A171" s="39">
        <v>10760</v>
      </c>
      <c r="B171" s="39">
        <v>7</v>
      </c>
      <c r="C171" s="39"/>
      <c r="D171" s="39">
        <v>7</v>
      </c>
      <c r="E171" s="39"/>
      <c r="F171" s="39"/>
      <c r="G171" s="41">
        <f t="shared" si="2"/>
        <v>14</v>
      </c>
      <c r="H171" s="18"/>
    </row>
    <row r="172" spans="1:8" ht="12.75" customHeight="1">
      <c r="A172" s="39">
        <v>10766</v>
      </c>
      <c r="B172" s="39">
        <v>7</v>
      </c>
      <c r="C172" s="39">
        <v>7</v>
      </c>
      <c r="D172" s="39">
        <v>7</v>
      </c>
      <c r="E172" s="39">
        <v>7</v>
      </c>
      <c r="F172" s="39"/>
      <c r="G172" s="41">
        <f t="shared" si="2"/>
        <v>28</v>
      </c>
      <c r="H172" s="18" t="s">
        <v>25</v>
      </c>
    </row>
    <row r="173" spans="1:8" ht="12.75" customHeight="1">
      <c r="A173" s="39">
        <v>10767</v>
      </c>
      <c r="B173" s="39">
        <v>7</v>
      </c>
      <c r="C173" s="39"/>
      <c r="D173" s="39"/>
      <c r="E173" s="39"/>
      <c r="F173" s="39"/>
      <c r="G173" s="41">
        <f t="shared" si="2"/>
        <v>7</v>
      </c>
      <c r="H173" s="18"/>
    </row>
    <row r="174" spans="1:8" ht="12.75" customHeight="1">
      <c r="A174" s="39">
        <v>10768</v>
      </c>
      <c r="B174" s="39">
        <v>7</v>
      </c>
      <c r="C174" s="39">
        <v>7</v>
      </c>
      <c r="D174" s="39">
        <v>0</v>
      </c>
      <c r="E174" s="39">
        <v>0</v>
      </c>
      <c r="F174" s="39">
        <v>0</v>
      </c>
      <c r="G174" s="41">
        <f t="shared" si="2"/>
        <v>14</v>
      </c>
      <c r="H174" s="18"/>
    </row>
    <row r="175" spans="1:8" ht="12.75" customHeight="1">
      <c r="A175" s="39">
        <v>10771</v>
      </c>
      <c r="B175" s="39">
        <v>0</v>
      </c>
      <c r="C175" s="39">
        <v>0</v>
      </c>
      <c r="D175" s="39">
        <v>0</v>
      </c>
      <c r="E175" s="39">
        <v>0</v>
      </c>
      <c r="F175" s="39">
        <v>0</v>
      </c>
      <c r="G175" s="41">
        <f t="shared" si="2"/>
        <v>0</v>
      </c>
      <c r="H175" s="18"/>
    </row>
    <row r="176" spans="1:8" ht="12.75" customHeight="1">
      <c r="A176" s="39">
        <v>10772</v>
      </c>
      <c r="B176" s="39">
        <v>7</v>
      </c>
      <c r="C176" s="39">
        <v>0</v>
      </c>
      <c r="D176" s="39">
        <v>7</v>
      </c>
      <c r="E176" s="39"/>
      <c r="F176" s="39"/>
      <c r="G176" s="41">
        <f t="shared" si="2"/>
        <v>14</v>
      </c>
      <c r="H176" s="18"/>
    </row>
    <row r="177" spans="1:8" ht="12.75" customHeight="1">
      <c r="A177" s="39">
        <v>10774</v>
      </c>
      <c r="B177" s="39">
        <v>0</v>
      </c>
      <c r="C177" s="39">
        <v>0</v>
      </c>
      <c r="D177" s="39">
        <v>0</v>
      </c>
      <c r="E177" s="39">
        <v>0</v>
      </c>
      <c r="F177" s="39">
        <v>0</v>
      </c>
      <c r="G177" s="41">
        <f t="shared" si="2"/>
        <v>0</v>
      </c>
      <c r="H177" s="18"/>
    </row>
    <row r="178" spans="1:8" ht="12.75" customHeight="1">
      <c r="A178" s="39">
        <v>10775</v>
      </c>
      <c r="B178" s="39">
        <v>7</v>
      </c>
      <c r="C178" s="39">
        <v>7</v>
      </c>
      <c r="D178" s="39">
        <v>7</v>
      </c>
      <c r="E178" s="39">
        <v>7</v>
      </c>
      <c r="F178" s="39">
        <v>7</v>
      </c>
      <c r="G178" s="41">
        <f t="shared" si="2"/>
        <v>35</v>
      </c>
      <c r="H178" s="18" t="s">
        <v>25</v>
      </c>
    </row>
    <row r="179" spans="1:8" ht="12.75" customHeight="1">
      <c r="A179" s="39">
        <v>10776</v>
      </c>
      <c r="B179" s="39">
        <v>7</v>
      </c>
      <c r="C179" s="39">
        <v>7</v>
      </c>
      <c r="D179" s="39">
        <v>7</v>
      </c>
      <c r="E179" s="39">
        <v>0</v>
      </c>
      <c r="F179" s="39">
        <v>7</v>
      </c>
      <c r="G179" s="41">
        <f t="shared" si="2"/>
        <v>28</v>
      </c>
      <c r="H179" s="18" t="s">
        <v>25</v>
      </c>
    </row>
    <row r="180" spans="1:8" ht="12.75" customHeight="1">
      <c r="A180" s="39">
        <v>10784</v>
      </c>
      <c r="B180" s="39">
        <v>7</v>
      </c>
      <c r="C180" s="39">
        <v>7</v>
      </c>
      <c r="D180" s="39"/>
      <c r="E180" s="39">
        <v>0</v>
      </c>
      <c r="F180" s="39"/>
      <c r="G180" s="41">
        <f t="shared" si="2"/>
        <v>14</v>
      </c>
      <c r="H180" s="18"/>
    </row>
    <row r="181" spans="1:8" ht="12.75" customHeight="1">
      <c r="A181" s="39">
        <v>10785</v>
      </c>
      <c r="B181" s="39">
        <v>7</v>
      </c>
      <c r="C181" s="39">
        <v>7</v>
      </c>
      <c r="D181" s="39">
        <v>0</v>
      </c>
      <c r="E181" s="39"/>
      <c r="F181" s="39"/>
      <c r="G181" s="41">
        <f t="shared" si="2"/>
        <v>14</v>
      </c>
      <c r="H181" s="18"/>
    </row>
    <row r="182" spans="1:8" ht="12.75" customHeight="1">
      <c r="A182" s="39">
        <v>10786</v>
      </c>
      <c r="B182" s="39">
        <v>7</v>
      </c>
      <c r="C182" s="39"/>
      <c r="D182" s="39"/>
      <c r="E182" s="39">
        <v>6</v>
      </c>
      <c r="F182" s="39"/>
      <c r="G182" s="41">
        <f t="shared" si="2"/>
        <v>13</v>
      </c>
      <c r="H182" s="18"/>
    </row>
    <row r="183" spans="1:8" ht="12.75" customHeight="1">
      <c r="A183" s="39">
        <v>10789</v>
      </c>
      <c r="B183" s="39">
        <v>7</v>
      </c>
      <c r="C183" s="39"/>
      <c r="D183" s="42">
        <v>6</v>
      </c>
      <c r="E183" s="39">
        <v>6</v>
      </c>
      <c r="F183" s="39"/>
      <c r="G183" s="41">
        <f t="shared" si="2"/>
        <v>19</v>
      </c>
      <c r="H183" s="18" t="s">
        <v>25</v>
      </c>
    </row>
    <row r="184" spans="1:8" ht="12.75" customHeight="1">
      <c r="A184" s="39">
        <v>10803</v>
      </c>
      <c r="B184" s="39">
        <v>0</v>
      </c>
      <c r="C184" s="39">
        <v>0</v>
      </c>
      <c r="D184" s="39"/>
      <c r="E184" s="39">
        <v>0</v>
      </c>
      <c r="F184" s="39"/>
      <c r="G184" s="41">
        <f t="shared" si="2"/>
        <v>0</v>
      </c>
      <c r="H184" s="18"/>
    </row>
    <row r="185" spans="1:8" ht="12.75" customHeight="1">
      <c r="A185" s="39">
        <v>10804</v>
      </c>
      <c r="B185" s="39">
        <v>7</v>
      </c>
      <c r="C185" s="39"/>
      <c r="D185" s="39">
        <v>5</v>
      </c>
      <c r="E185" s="39"/>
      <c r="F185" s="39">
        <v>0</v>
      </c>
      <c r="G185" s="41">
        <f t="shared" si="2"/>
        <v>12</v>
      </c>
      <c r="H185" s="18"/>
    </row>
    <row r="186" spans="1:8" ht="12.75" customHeight="1">
      <c r="A186" s="39">
        <v>10805</v>
      </c>
      <c r="B186" s="39">
        <v>7</v>
      </c>
      <c r="C186" s="39">
        <v>0</v>
      </c>
      <c r="D186" s="39">
        <v>7</v>
      </c>
      <c r="E186" s="39">
        <v>6</v>
      </c>
      <c r="F186" s="39"/>
      <c r="G186" s="41">
        <f t="shared" si="2"/>
        <v>20</v>
      </c>
      <c r="H186" s="18" t="s">
        <v>25</v>
      </c>
    </row>
    <row r="187" spans="1:8" ht="12.75" customHeight="1">
      <c r="A187" s="39">
        <v>10808</v>
      </c>
      <c r="B187" s="39">
        <v>7</v>
      </c>
      <c r="C187" s="39"/>
      <c r="D187" s="39">
        <v>7</v>
      </c>
      <c r="E187" s="39">
        <v>7</v>
      </c>
      <c r="F187" s="39">
        <v>2</v>
      </c>
      <c r="G187" s="41">
        <f t="shared" si="2"/>
        <v>23</v>
      </c>
      <c r="H187" s="18" t="s">
        <v>25</v>
      </c>
    </row>
    <row r="188" spans="1:8" ht="12.75" customHeight="1">
      <c r="A188" s="39">
        <v>10810</v>
      </c>
      <c r="B188" s="39">
        <v>7</v>
      </c>
      <c r="C188" s="39">
        <v>7</v>
      </c>
      <c r="D188" s="39">
        <v>7</v>
      </c>
      <c r="E188" s="39">
        <v>5</v>
      </c>
      <c r="F188" s="39"/>
      <c r="G188" s="41">
        <f t="shared" si="2"/>
        <v>26</v>
      </c>
      <c r="H188" s="18" t="s">
        <v>25</v>
      </c>
    </row>
    <row r="189" spans="1:8" ht="12.75" customHeight="1">
      <c r="A189" s="39">
        <v>10812</v>
      </c>
      <c r="B189" s="39">
        <v>0</v>
      </c>
      <c r="C189" s="39">
        <v>7</v>
      </c>
      <c r="D189" s="39">
        <v>7</v>
      </c>
      <c r="E189" s="39"/>
      <c r="F189" s="39"/>
      <c r="G189" s="41">
        <f t="shared" si="2"/>
        <v>14</v>
      </c>
      <c r="H189" s="18"/>
    </row>
    <row r="190" spans="1:8" ht="12.75" customHeight="1">
      <c r="A190" s="39">
        <v>10816</v>
      </c>
      <c r="B190" s="39">
        <v>7</v>
      </c>
      <c r="C190" s="39">
        <v>0</v>
      </c>
      <c r="D190" s="39">
        <v>7</v>
      </c>
      <c r="E190" s="39">
        <v>7</v>
      </c>
      <c r="F190" s="39">
        <v>0</v>
      </c>
      <c r="G190" s="41">
        <f t="shared" si="2"/>
        <v>21</v>
      </c>
      <c r="H190" s="18" t="s">
        <v>25</v>
      </c>
    </row>
    <row r="191" spans="1:8" ht="12.75">
      <c r="A191" s="39">
        <v>10820</v>
      </c>
      <c r="B191" s="39">
        <v>7</v>
      </c>
      <c r="C191" s="39">
        <v>0</v>
      </c>
      <c r="D191" s="39"/>
      <c r="E191" s="42">
        <v>7</v>
      </c>
      <c r="F191" s="42">
        <v>1</v>
      </c>
      <c r="G191" s="41">
        <f t="shared" si="2"/>
        <v>15</v>
      </c>
      <c r="H191" s="18"/>
    </row>
    <row r="192" spans="1:8" ht="12.75" customHeight="1">
      <c r="A192" s="39">
        <v>10821</v>
      </c>
      <c r="B192" s="39">
        <v>7</v>
      </c>
      <c r="C192" s="39">
        <v>0</v>
      </c>
      <c r="D192" s="39">
        <v>0</v>
      </c>
      <c r="E192" s="39">
        <v>0</v>
      </c>
      <c r="F192" s="39">
        <v>0</v>
      </c>
      <c r="G192" s="41">
        <f t="shared" si="2"/>
        <v>7</v>
      </c>
      <c r="H192" s="18"/>
    </row>
    <row r="193" spans="1:8" ht="12.75" customHeight="1">
      <c r="A193" s="39">
        <v>10824</v>
      </c>
      <c r="B193" s="39">
        <v>3</v>
      </c>
      <c r="C193" s="39">
        <v>5</v>
      </c>
      <c r="D193" s="39">
        <v>0</v>
      </c>
      <c r="E193" s="39">
        <v>0</v>
      </c>
      <c r="F193" s="39"/>
      <c r="G193" s="41">
        <f t="shared" si="2"/>
        <v>8</v>
      </c>
      <c r="H193" s="18"/>
    </row>
    <row r="194" spans="1:8" ht="12.75">
      <c r="A194" s="39">
        <v>10825</v>
      </c>
      <c r="B194" s="39">
        <v>7</v>
      </c>
      <c r="C194" s="39">
        <v>0</v>
      </c>
      <c r="D194" s="39">
        <v>0</v>
      </c>
      <c r="E194" s="39">
        <v>0</v>
      </c>
      <c r="F194" s="39">
        <v>0</v>
      </c>
      <c r="G194" s="41">
        <f t="shared" si="2"/>
        <v>7</v>
      </c>
      <c r="H194" s="18"/>
    </row>
    <row r="195" spans="1:8" ht="12.75" customHeight="1">
      <c r="A195" s="39">
        <v>10826</v>
      </c>
      <c r="B195" s="39">
        <v>5</v>
      </c>
      <c r="C195" s="39">
        <v>7</v>
      </c>
      <c r="D195" s="39">
        <v>7</v>
      </c>
      <c r="E195" s="39">
        <v>7</v>
      </c>
      <c r="F195" s="39">
        <v>2</v>
      </c>
      <c r="G195" s="41">
        <f aca="true" t="shared" si="3" ref="G195:G258">SUM(B195:F195)</f>
        <v>28</v>
      </c>
      <c r="H195" s="18" t="s">
        <v>25</v>
      </c>
    </row>
    <row r="196" spans="1:8" ht="12.75" customHeight="1">
      <c r="A196" s="39">
        <v>10839</v>
      </c>
      <c r="B196" s="39">
        <v>7</v>
      </c>
      <c r="C196" s="39">
        <v>1</v>
      </c>
      <c r="D196" s="39">
        <v>3</v>
      </c>
      <c r="E196" s="39">
        <v>3</v>
      </c>
      <c r="F196" s="39"/>
      <c r="G196" s="41">
        <f t="shared" si="3"/>
        <v>14</v>
      </c>
      <c r="H196" s="18"/>
    </row>
    <row r="197" spans="1:8" ht="12.75" customHeight="1">
      <c r="A197" s="39">
        <v>10841</v>
      </c>
      <c r="B197" s="39">
        <v>7</v>
      </c>
      <c r="C197" s="39">
        <v>4</v>
      </c>
      <c r="D197" s="39">
        <v>0</v>
      </c>
      <c r="E197" s="39">
        <v>0</v>
      </c>
      <c r="F197" s="39">
        <v>0</v>
      </c>
      <c r="G197" s="41">
        <f t="shared" si="3"/>
        <v>11</v>
      </c>
      <c r="H197" s="18"/>
    </row>
    <row r="198" spans="1:8" ht="12.75" customHeight="1">
      <c r="A198" s="39">
        <v>10845</v>
      </c>
      <c r="B198" s="39">
        <v>0</v>
      </c>
      <c r="C198" s="39">
        <v>0</v>
      </c>
      <c r="D198" s="39">
        <v>0</v>
      </c>
      <c r="E198" s="39">
        <v>0</v>
      </c>
      <c r="F198" s="39">
        <v>0</v>
      </c>
      <c r="G198" s="41">
        <f t="shared" si="3"/>
        <v>0</v>
      </c>
      <c r="H198" s="18"/>
    </row>
    <row r="199" spans="1:8" ht="12.75" customHeight="1">
      <c r="A199" s="39">
        <v>10851</v>
      </c>
      <c r="B199" s="39">
        <v>7</v>
      </c>
      <c r="C199" s="39">
        <v>1</v>
      </c>
      <c r="D199" s="39">
        <v>7</v>
      </c>
      <c r="E199" s="39">
        <v>7</v>
      </c>
      <c r="F199" s="39">
        <v>5</v>
      </c>
      <c r="G199" s="41">
        <f t="shared" si="3"/>
        <v>27</v>
      </c>
      <c r="H199" s="18" t="s">
        <v>25</v>
      </c>
    </row>
    <row r="200" spans="1:8" ht="12.75" customHeight="1">
      <c r="A200" s="39">
        <v>10855</v>
      </c>
      <c r="B200" s="39"/>
      <c r="C200" s="39"/>
      <c r="D200" s="39"/>
      <c r="E200" s="39"/>
      <c r="F200" s="39"/>
      <c r="G200" s="41">
        <f t="shared" si="3"/>
        <v>0</v>
      </c>
      <c r="H200" s="18"/>
    </row>
    <row r="201" spans="1:8" ht="12.75" customHeight="1">
      <c r="A201" s="39">
        <v>10857</v>
      </c>
      <c r="B201" s="39">
        <v>7</v>
      </c>
      <c r="C201" s="39">
        <v>7</v>
      </c>
      <c r="D201" s="39"/>
      <c r="E201" s="39">
        <v>7</v>
      </c>
      <c r="F201" s="39"/>
      <c r="G201" s="41">
        <f t="shared" si="3"/>
        <v>21</v>
      </c>
      <c r="H201" s="18" t="s">
        <v>25</v>
      </c>
    </row>
    <row r="202" spans="1:8" ht="12.75" customHeight="1">
      <c r="A202" s="39">
        <v>10859</v>
      </c>
      <c r="B202" s="39">
        <v>7</v>
      </c>
      <c r="C202" s="39">
        <v>7</v>
      </c>
      <c r="D202" s="39"/>
      <c r="E202" s="39">
        <v>0</v>
      </c>
      <c r="F202" s="39">
        <v>0</v>
      </c>
      <c r="G202" s="41">
        <f t="shared" si="3"/>
        <v>14</v>
      </c>
      <c r="H202" s="18"/>
    </row>
    <row r="203" spans="1:8" ht="12.75" customHeight="1">
      <c r="A203" s="39">
        <v>10862</v>
      </c>
      <c r="B203" s="39">
        <v>7</v>
      </c>
      <c r="C203" s="39"/>
      <c r="D203" s="39">
        <v>7</v>
      </c>
      <c r="E203" s="39"/>
      <c r="F203" s="39"/>
      <c r="G203" s="41">
        <f t="shared" si="3"/>
        <v>14</v>
      </c>
      <c r="H203" s="18"/>
    </row>
    <row r="204" spans="1:8" ht="12.75" customHeight="1">
      <c r="A204" s="39">
        <v>10865</v>
      </c>
      <c r="B204" s="39">
        <v>0</v>
      </c>
      <c r="C204" s="39">
        <v>3</v>
      </c>
      <c r="D204" s="39">
        <v>7</v>
      </c>
      <c r="E204" s="39">
        <v>0</v>
      </c>
      <c r="F204" s="39">
        <v>0</v>
      </c>
      <c r="G204" s="41">
        <f t="shared" si="3"/>
        <v>10</v>
      </c>
      <c r="H204" s="18"/>
    </row>
    <row r="205" spans="1:8" ht="12.75" customHeight="1">
      <c r="A205" s="39">
        <v>10866</v>
      </c>
      <c r="B205" s="39">
        <v>0</v>
      </c>
      <c r="C205" s="39">
        <v>0</v>
      </c>
      <c r="D205" s="39">
        <v>0</v>
      </c>
      <c r="E205" s="39"/>
      <c r="F205" s="39"/>
      <c r="G205" s="41">
        <f t="shared" si="3"/>
        <v>0</v>
      </c>
      <c r="H205" s="18"/>
    </row>
    <row r="206" spans="1:8" ht="12.75" customHeight="1">
      <c r="A206" s="39">
        <v>10873</v>
      </c>
      <c r="B206" s="39">
        <v>7</v>
      </c>
      <c r="C206" s="39">
        <v>0</v>
      </c>
      <c r="D206" s="39">
        <v>0</v>
      </c>
      <c r="E206" s="39">
        <v>0</v>
      </c>
      <c r="F206" s="39">
        <v>0</v>
      </c>
      <c r="G206" s="41">
        <f t="shared" si="3"/>
        <v>7</v>
      </c>
      <c r="H206" s="18"/>
    </row>
    <row r="207" spans="1:8" ht="12.75" customHeight="1">
      <c r="A207" s="39">
        <v>10881</v>
      </c>
      <c r="B207" s="39">
        <v>0</v>
      </c>
      <c r="C207" s="39">
        <v>0</v>
      </c>
      <c r="D207" s="39">
        <v>0</v>
      </c>
      <c r="E207" s="39">
        <v>0</v>
      </c>
      <c r="F207" s="39">
        <v>0</v>
      </c>
      <c r="G207" s="41">
        <f t="shared" si="3"/>
        <v>0</v>
      </c>
      <c r="H207" s="18"/>
    </row>
    <row r="208" spans="1:8" ht="12.75" customHeight="1">
      <c r="A208" s="39">
        <v>10893</v>
      </c>
      <c r="B208" s="39">
        <v>0</v>
      </c>
      <c r="C208" s="39"/>
      <c r="D208" s="39"/>
      <c r="E208" s="39"/>
      <c r="F208" s="39"/>
      <c r="G208" s="41">
        <f t="shared" si="3"/>
        <v>0</v>
      </c>
      <c r="H208" s="18"/>
    </row>
    <row r="209" spans="1:8" ht="12.75" customHeight="1">
      <c r="A209" s="39">
        <v>10895</v>
      </c>
      <c r="B209" s="39">
        <v>7</v>
      </c>
      <c r="C209" s="39">
        <v>0</v>
      </c>
      <c r="D209" s="39">
        <v>7</v>
      </c>
      <c r="E209" s="39">
        <v>0</v>
      </c>
      <c r="F209" s="39">
        <v>0</v>
      </c>
      <c r="G209" s="41">
        <f t="shared" si="3"/>
        <v>14</v>
      </c>
      <c r="H209" s="18"/>
    </row>
    <row r="210" spans="1:8" ht="12.75" customHeight="1">
      <c r="A210" s="39">
        <v>10898</v>
      </c>
      <c r="B210" s="39">
        <v>7</v>
      </c>
      <c r="C210" s="39">
        <v>0</v>
      </c>
      <c r="D210" s="39">
        <v>2</v>
      </c>
      <c r="E210" s="39"/>
      <c r="F210" s="39">
        <v>0</v>
      </c>
      <c r="G210" s="41">
        <f t="shared" si="3"/>
        <v>9</v>
      </c>
      <c r="H210" s="18"/>
    </row>
    <row r="211" spans="1:8" ht="12.75" customHeight="1">
      <c r="A211" s="39">
        <v>10903</v>
      </c>
      <c r="B211" s="39">
        <v>7</v>
      </c>
      <c r="C211" s="39">
        <v>4</v>
      </c>
      <c r="D211" s="39">
        <v>5</v>
      </c>
      <c r="E211" s="39">
        <v>0</v>
      </c>
      <c r="F211" s="39"/>
      <c r="G211" s="41">
        <f t="shared" si="3"/>
        <v>16</v>
      </c>
      <c r="H211" s="18"/>
    </row>
    <row r="212" spans="1:8" ht="12.75" customHeight="1">
      <c r="A212" s="39">
        <v>10956</v>
      </c>
      <c r="B212" s="39">
        <v>0</v>
      </c>
      <c r="C212" s="39">
        <v>2</v>
      </c>
      <c r="D212" s="39">
        <v>7</v>
      </c>
      <c r="E212" s="39"/>
      <c r="F212" s="39"/>
      <c r="G212" s="41">
        <f t="shared" si="3"/>
        <v>9</v>
      </c>
      <c r="H212" s="18"/>
    </row>
    <row r="213" spans="1:8" ht="12.75" customHeight="1">
      <c r="A213" s="39">
        <v>10973</v>
      </c>
      <c r="B213" s="39">
        <v>4</v>
      </c>
      <c r="C213" s="39"/>
      <c r="D213" s="39">
        <v>7</v>
      </c>
      <c r="E213" s="39"/>
      <c r="F213" s="39"/>
      <c r="G213" s="41">
        <f t="shared" si="3"/>
        <v>11</v>
      </c>
      <c r="H213" s="18"/>
    </row>
    <row r="214" spans="1:8" ht="12.75" customHeight="1">
      <c r="A214" s="39">
        <v>10985</v>
      </c>
      <c r="B214" s="39">
        <v>0</v>
      </c>
      <c r="C214" s="39">
        <v>0</v>
      </c>
      <c r="D214" s="39">
        <v>0</v>
      </c>
      <c r="E214" s="39">
        <v>0</v>
      </c>
      <c r="F214" s="39">
        <v>0</v>
      </c>
      <c r="G214" s="41">
        <f t="shared" si="3"/>
        <v>0</v>
      </c>
      <c r="H214" s="18"/>
    </row>
    <row r="215" spans="1:8" ht="12.75">
      <c r="A215" s="39">
        <v>10989</v>
      </c>
      <c r="B215" s="39">
        <v>0</v>
      </c>
      <c r="C215" s="39">
        <v>7</v>
      </c>
      <c r="D215" s="39">
        <v>0</v>
      </c>
      <c r="E215" s="39">
        <v>0</v>
      </c>
      <c r="F215" s="39">
        <v>0</v>
      </c>
      <c r="G215" s="41">
        <f t="shared" si="3"/>
        <v>7</v>
      </c>
      <c r="H215" s="18"/>
    </row>
    <row r="216" spans="1:8" ht="12.75" customHeight="1">
      <c r="A216" s="39">
        <v>10994</v>
      </c>
      <c r="B216" s="39">
        <v>7</v>
      </c>
      <c r="C216" s="39">
        <v>6</v>
      </c>
      <c r="D216" s="39">
        <v>0</v>
      </c>
      <c r="E216" s="39"/>
      <c r="F216" s="39"/>
      <c r="G216" s="41">
        <f t="shared" si="3"/>
        <v>13</v>
      </c>
      <c r="H216" s="18"/>
    </row>
    <row r="217" spans="1:8" ht="12.75" customHeight="1">
      <c r="A217" s="39">
        <v>10994</v>
      </c>
      <c r="B217" s="39">
        <v>7</v>
      </c>
      <c r="C217" s="42">
        <v>2</v>
      </c>
      <c r="D217" s="39">
        <v>0</v>
      </c>
      <c r="E217" s="39">
        <v>0</v>
      </c>
      <c r="F217" s="39">
        <v>0</v>
      </c>
      <c r="G217" s="41">
        <f t="shared" si="3"/>
        <v>9</v>
      </c>
      <c r="H217" s="18"/>
    </row>
    <row r="218" spans="1:8" ht="12.75" customHeight="1">
      <c r="A218" s="39">
        <v>11005</v>
      </c>
      <c r="B218" s="39">
        <v>7</v>
      </c>
      <c r="C218" s="39">
        <v>0</v>
      </c>
      <c r="D218" s="39">
        <v>0</v>
      </c>
      <c r="E218" s="39"/>
      <c r="F218" s="39">
        <v>4</v>
      </c>
      <c r="G218" s="41">
        <f t="shared" si="3"/>
        <v>11</v>
      </c>
      <c r="H218" s="18"/>
    </row>
    <row r="219" spans="1:8" ht="12.75" customHeight="1">
      <c r="A219" s="39">
        <v>11011</v>
      </c>
      <c r="B219" s="39">
        <v>7</v>
      </c>
      <c r="C219" s="39">
        <v>1</v>
      </c>
      <c r="D219" s="39">
        <v>0</v>
      </c>
      <c r="E219" s="39">
        <v>4</v>
      </c>
      <c r="F219" s="39">
        <v>1</v>
      </c>
      <c r="G219" s="41">
        <f t="shared" si="3"/>
        <v>13</v>
      </c>
      <c r="H219" s="18"/>
    </row>
    <row r="220" spans="1:8" ht="12.75" customHeight="1">
      <c r="A220" s="39">
        <v>11013</v>
      </c>
      <c r="B220" s="39">
        <v>7</v>
      </c>
      <c r="C220" s="39">
        <v>7</v>
      </c>
      <c r="D220" s="39">
        <v>7</v>
      </c>
      <c r="E220" s="39">
        <v>1</v>
      </c>
      <c r="F220" s="39">
        <v>7</v>
      </c>
      <c r="G220" s="41">
        <f t="shared" si="3"/>
        <v>29</v>
      </c>
      <c r="H220" s="18" t="s">
        <v>25</v>
      </c>
    </row>
    <row r="221" spans="1:8" ht="12.75" customHeight="1">
      <c r="A221" s="39">
        <v>11019</v>
      </c>
      <c r="B221" s="40">
        <v>7</v>
      </c>
      <c r="C221" s="39">
        <v>7</v>
      </c>
      <c r="D221" s="39">
        <v>7</v>
      </c>
      <c r="E221" s="39">
        <v>7</v>
      </c>
      <c r="F221" s="39">
        <v>7</v>
      </c>
      <c r="G221" s="41">
        <f t="shared" si="3"/>
        <v>35</v>
      </c>
      <c r="H221" s="18" t="s">
        <v>25</v>
      </c>
    </row>
    <row r="222" spans="1:8" ht="12.75" customHeight="1">
      <c r="A222" s="39">
        <v>11022</v>
      </c>
      <c r="B222" s="39">
        <v>7</v>
      </c>
      <c r="C222" s="39">
        <v>0</v>
      </c>
      <c r="D222" s="39">
        <v>0</v>
      </c>
      <c r="E222" s="39">
        <v>6</v>
      </c>
      <c r="F222" s="39">
        <v>0</v>
      </c>
      <c r="G222" s="41">
        <f t="shared" si="3"/>
        <v>13</v>
      </c>
      <c r="H222" s="18"/>
    </row>
    <row r="223" spans="1:8" ht="12.75" customHeight="1">
      <c r="A223" s="39">
        <v>11023</v>
      </c>
      <c r="B223" s="39">
        <v>0</v>
      </c>
      <c r="C223" s="39"/>
      <c r="D223" s="39"/>
      <c r="E223" s="39">
        <v>0</v>
      </c>
      <c r="F223" s="39">
        <v>0</v>
      </c>
      <c r="G223" s="41">
        <f t="shared" si="3"/>
        <v>0</v>
      </c>
      <c r="H223" s="18"/>
    </row>
    <row r="224" spans="1:8" ht="12.75" customHeight="1">
      <c r="A224" s="39">
        <v>11024</v>
      </c>
      <c r="B224" s="39">
        <v>0</v>
      </c>
      <c r="C224" s="39">
        <v>7</v>
      </c>
      <c r="D224" s="39">
        <v>7</v>
      </c>
      <c r="E224" s="39">
        <v>3</v>
      </c>
      <c r="F224" s="39">
        <v>0</v>
      </c>
      <c r="G224" s="41">
        <f t="shared" si="3"/>
        <v>17</v>
      </c>
      <c r="H224" s="18"/>
    </row>
    <row r="225" spans="1:8" ht="12.75" customHeight="1">
      <c r="A225" s="39">
        <v>11025</v>
      </c>
      <c r="B225" s="39">
        <v>7</v>
      </c>
      <c r="C225" s="39">
        <v>0</v>
      </c>
      <c r="D225" s="39">
        <v>2</v>
      </c>
      <c r="E225" s="39"/>
      <c r="F225" s="39"/>
      <c r="G225" s="41">
        <f t="shared" si="3"/>
        <v>9</v>
      </c>
      <c r="H225" s="18"/>
    </row>
    <row r="226" spans="1:8" ht="12.75" customHeight="1">
      <c r="A226" s="39">
        <v>11028</v>
      </c>
      <c r="B226" s="39">
        <v>7</v>
      </c>
      <c r="C226" s="39"/>
      <c r="D226" s="39">
        <v>0</v>
      </c>
      <c r="E226" s="39">
        <v>0</v>
      </c>
      <c r="F226" s="39">
        <v>0</v>
      </c>
      <c r="G226" s="41">
        <f t="shared" si="3"/>
        <v>7</v>
      </c>
      <c r="H226" s="18"/>
    </row>
    <row r="227" spans="1:8" ht="12.75" customHeight="1">
      <c r="A227" s="39">
        <v>11036</v>
      </c>
      <c r="B227" s="39">
        <v>7</v>
      </c>
      <c r="C227" s="39"/>
      <c r="D227" s="39">
        <v>6</v>
      </c>
      <c r="E227" s="39"/>
      <c r="F227" s="39"/>
      <c r="G227" s="41">
        <f t="shared" si="3"/>
        <v>13</v>
      </c>
      <c r="H227" s="18"/>
    </row>
    <row r="228" spans="1:8" ht="12.75" customHeight="1">
      <c r="A228" s="39">
        <v>11039</v>
      </c>
      <c r="B228" s="39">
        <v>7</v>
      </c>
      <c r="C228" s="39">
        <v>0</v>
      </c>
      <c r="D228" s="39">
        <v>0</v>
      </c>
      <c r="E228" s="39"/>
      <c r="F228" s="39">
        <v>0</v>
      </c>
      <c r="G228" s="41">
        <f t="shared" si="3"/>
        <v>7</v>
      </c>
      <c r="H228" s="18"/>
    </row>
    <row r="229" spans="1:8" ht="12.75">
      <c r="A229" s="39">
        <v>11040</v>
      </c>
      <c r="B229" s="39">
        <v>7</v>
      </c>
      <c r="C229" s="39">
        <v>7</v>
      </c>
      <c r="D229" s="39"/>
      <c r="E229" s="39"/>
      <c r="F229" s="39"/>
      <c r="G229" s="41">
        <f t="shared" si="3"/>
        <v>14</v>
      </c>
      <c r="H229" s="18"/>
    </row>
    <row r="230" spans="1:8" ht="12.75" customHeight="1">
      <c r="A230" s="39">
        <v>11044</v>
      </c>
      <c r="B230" s="39">
        <v>7</v>
      </c>
      <c r="C230" s="39">
        <v>0</v>
      </c>
      <c r="D230" s="39">
        <v>0</v>
      </c>
      <c r="E230" s="39">
        <v>0</v>
      </c>
      <c r="F230" s="39">
        <v>0</v>
      </c>
      <c r="G230" s="41">
        <f t="shared" si="3"/>
        <v>7</v>
      </c>
      <c r="H230" s="18"/>
    </row>
    <row r="231" spans="1:8" ht="12.75" customHeight="1">
      <c r="A231" s="39">
        <v>11049</v>
      </c>
      <c r="B231" s="39">
        <v>7</v>
      </c>
      <c r="C231" s="39"/>
      <c r="D231" s="39"/>
      <c r="E231" s="39"/>
      <c r="F231" s="39"/>
      <c r="G231" s="41">
        <f t="shared" si="3"/>
        <v>7</v>
      </c>
      <c r="H231" s="18"/>
    </row>
    <row r="232" spans="1:8" ht="12.75" customHeight="1">
      <c r="A232" s="39">
        <v>11051</v>
      </c>
      <c r="B232" s="39">
        <v>7</v>
      </c>
      <c r="C232" s="39">
        <v>0</v>
      </c>
      <c r="D232" s="39">
        <v>0</v>
      </c>
      <c r="E232" s="39">
        <v>0</v>
      </c>
      <c r="F232" s="39">
        <v>0</v>
      </c>
      <c r="G232" s="41">
        <f t="shared" si="3"/>
        <v>7</v>
      </c>
      <c r="H232" s="18"/>
    </row>
    <row r="233" spans="1:8" ht="12.75" customHeight="1">
      <c r="A233" s="39">
        <v>11052</v>
      </c>
      <c r="B233" s="39">
        <v>7</v>
      </c>
      <c r="C233" s="39"/>
      <c r="D233" s="39">
        <v>0</v>
      </c>
      <c r="E233" s="39"/>
      <c r="F233" s="39">
        <v>0</v>
      </c>
      <c r="G233" s="41">
        <f t="shared" si="3"/>
        <v>7</v>
      </c>
      <c r="H233" s="18"/>
    </row>
    <row r="234" spans="1:8" ht="12.75" customHeight="1">
      <c r="A234" s="39">
        <v>11055</v>
      </c>
      <c r="B234" s="39">
        <v>0</v>
      </c>
      <c r="C234" s="39"/>
      <c r="D234" s="39"/>
      <c r="E234" s="39">
        <v>0</v>
      </c>
      <c r="F234" s="39"/>
      <c r="G234" s="41">
        <f t="shared" si="3"/>
        <v>0</v>
      </c>
      <c r="H234" s="18"/>
    </row>
    <row r="235" spans="1:8" ht="12.75" customHeight="1">
      <c r="A235" s="39">
        <v>11065</v>
      </c>
      <c r="B235" s="39"/>
      <c r="C235" s="39"/>
      <c r="D235" s="39"/>
      <c r="E235" s="39">
        <v>0</v>
      </c>
      <c r="F235" s="39">
        <v>0</v>
      </c>
      <c r="G235" s="41">
        <f t="shared" si="3"/>
        <v>0</v>
      </c>
      <c r="H235" s="18"/>
    </row>
    <row r="236" spans="1:8" ht="12.75" customHeight="1">
      <c r="A236" s="39">
        <v>11071</v>
      </c>
      <c r="B236" s="39"/>
      <c r="C236" s="39">
        <v>0</v>
      </c>
      <c r="D236" s="39"/>
      <c r="E236" s="39"/>
      <c r="F236" s="39"/>
      <c r="G236" s="41">
        <f t="shared" si="3"/>
        <v>0</v>
      </c>
      <c r="H236" s="18"/>
    </row>
    <row r="237" spans="1:8" ht="12.75" customHeight="1">
      <c r="A237" s="39">
        <v>11073</v>
      </c>
      <c r="B237" s="39">
        <v>0</v>
      </c>
      <c r="C237" s="39">
        <v>0</v>
      </c>
      <c r="D237" s="39">
        <v>0</v>
      </c>
      <c r="E237" s="39">
        <v>0</v>
      </c>
      <c r="F237" s="39">
        <v>0</v>
      </c>
      <c r="G237" s="41">
        <f t="shared" si="3"/>
        <v>0</v>
      </c>
      <c r="H237" s="18"/>
    </row>
    <row r="238" spans="1:8" ht="12.75" customHeight="1">
      <c r="A238" s="39">
        <v>11074</v>
      </c>
      <c r="B238" s="39"/>
      <c r="C238" s="39"/>
      <c r="D238" s="39">
        <v>0</v>
      </c>
      <c r="E238" s="39">
        <v>0</v>
      </c>
      <c r="F238" s="39"/>
      <c r="G238" s="41">
        <f t="shared" si="3"/>
        <v>0</v>
      </c>
      <c r="H238" s="18"/>
    </row>
    <row r="239" spans="1:8" ht="12.75" customHeight="1">
      <c r="A239" s="39">
        <v>11076</v>
      </c>
      <c r="B239" s="39">
        <v>0</v>
      </c>
      <c r="C239" s="39">
        <v>0</v>
      </c>
      <c r="D239" s="39">
        <v>0</v>
      </c>
      <c r="E239" s="39"/>
      <c r="F239" s="39">
        <v>0</v>
      </c>
      <c r="G239" s="41">
        <f t="shared" si="3"/>
        <v>0</v>
      </c>
      <c r="H239" s="18"/>
    </row>
    <row r="240" spans="1:8" ht="12.75" customHeight="1">
      <c r="A240" s="39">
        <v>11078</v>
      </c>
      <c r="B240" s="39">
        <v>0</v>
      </c>
      <c r="C240" s="39"/>
      <c r="D240" s="39">
        <v>0</v>
      </c>
      <c r="E240" s="39"/>
      <c r="F240" s="39"/>
      <c r="G240" s="41">
        <f t="shared" si="3"/>
        <v>0</v>
      </c>
      <c r="H240" s="18"/>
    </row>
    <row r="241" spans="1:8" ht="12.75" customHeight="1">
      <c r="A241" s="39">
        <v>11081</v>
      </c>
      <c r="B241" s="39">
        <v>7</v>
      </c>
      <c r="C241" s="39"/>
      <c r="D241" s="39">
        <v>7</v>
      </c>
      <c r="E241" s="39">
        <v>0</v>
      </c>
      <c r="F241" s="39"/>
      <c r="G241" s="41">
        <f t="shared" si="3"/>
        <v>14</v>
      </c>
      <c r="H241" s="18"/>
    </row>
    <row r="242" spans="1:8" ht="12.75" customHeight="1">
      <c r="A242" s="39">
        <v>11082</v>
      </c>
      <c r="B242" s="39">
        <v>0</v>
      </c>
      <c r="C242" s="39">
        <v>0</v>
      </c>
      <c r="D242" s="39"/>
      <c r="E242" s="39">
        <v>2</v>
      </c>
      <c r="F242" s="39">
        <v>0</v>
      </c>
      <c r="G242" s="41">
        <f t="shared" si="3"/>
        <v>2</v>
      </c>
      <c r="H242" s="18"/>
    </row>
    <row r="243" spans="1:8" ht="12.75" customHeight="1">
      <c r="A243" s="39">
        <v>11083</v>
      </c>
      <c r="B243" s="39">
        <v>7</v>
      </c>
      <c r="C243" s="39">
        <v>2</v>
      </c>
      <c r="D243" s="39">
        <v>0</v>
      </c>
      <c r="E243" s="39">
        <v>0</v>
      </c>
      <c r="F243" s="39">
        <v>0</v>
      </c>
      <c r="G243" s="41">
        <f t="shared" si="3"/>
        <v>9</v>
      </c>
      <c r="H243" s="18"/>
    </row>
    <row r="244" spans="1:8" ht="12.75" customHeight="1">
      <c r="A244" s="39">
        <v>11088</v>
      </c>
      <c r="B244" s="39">
        <v>0</v>
      </c>
      <c r="C244" s="39">
        <v>0</v>
      </c>
      <c r="D244" s="39">
        <v>0</v>
      </c>
      <c r="E244" s="39">
        <v>0</v>
      </c>
      <c r="F244" s="39">
        <v>0</v>
      </c>
      <c r="G244" s="41">
        <f t="shared" si="3"/>
        <v>0</v>
      </c>
      <c r="H244" s="18"/>
    </row>
    <row r="245" spans="1:8" ht="12.75" customHeight="1">
      <c r="A245" s="39">
        <v>11089</v>
      </c>
      <c r="B245" s="39">
        <v>7</v>
      </c>
      <c r="C245" s="39">
        <v>0</v>
      </c>
      <c r="D245" s="39">
        <v>0</v>
      </c>
      <c r="E245" s="39">
        <v>0</v>
      </c>
      <c r="F245" s="39">
        <v>0</v>
      </c>
      <c r="G245" s="41">
        <f t="shared" si="3"/>
        <v>7</v>
      </c>
      <c r="H245" s="18"/>
    </row>
    <row r="246" spans="1:8" ht="12.75" customHeight="1">
      <c r="A246" s="39">
        <v>11090</v>
      </c>
      <c r="B246" s="39">
        <v>7</v>
      </c>
      <c r="C246" s="39">
        <v>7</v>
      </c>
      <c r="D246" s="39">
        <v>7</v>
      </c>
      <c r="E246" s="39">
        <v>6</v>
      </c>
      <c r="F246" s="39"/>
      <c r="G246" s="41">
        <f t="shared" si="3"/>
        <v>27</v>
      </c>
      <c r="H246" s="18" t="s">
        <v>25</v>
      </c>
    </row>
    <row r="247" spans="1:8" ht="12.75" customHeight="1">
      <c r="A247" s="39">
        <v>11093</v>
      </c>
      <c r="B247" s="39"/>
      <c r="C247" s="39">
        <v>7</v>
      </c>
      <c r="D247" s="39">
        <v>7</v>
      </c>
      <c r="E247" s="39"/>
      <c r="F247" s="39"/>
      <c r="G247" s="41">
        <f t="shared" si="3"/>
        <v>14</v>
      </c>
      <c r="H247" s="18"/>
    </row>
    <row r="248" spans="1:8" ht="12.75" customHeight="1">
      <c r="A248" s="39">
        <v>11095</v>
      </c>
      <c r="B248" s="39">
        <v>0</v>
      </c>
      <c r="C248" s="39">
        <v>0</v>
      </c>
      <c r="D248" s="39">
        <v>0</v>
      </c>
      <c r="E248" s="39">
        <v>0</v>
      </c>
      <c r="F248" s="39">
        <v>0</v>
      </c>
      <c r="G248" s="41">
        <f t="shared" si="3"/>
        <v>0</v>
      </c>
      <c r="H248" s="18"/>
    </row>
    <row r="249" spans="1:8" ht="12.75" customHeight="1">
      <c r="A249" s="39">
        <v>11096</v>
      </c>
      <c r="B249" s="39">
        <v>0</v>
      </c>
      <c r="C249" s="39">
        <v>0</v>
      </c>
      <c r="D249" s="39">
        <v>0</v>
      </c>
      <c r="E249" s="39">
        <v>0</v>
      </c>
      <c r="F249" s="39">
        <v>0</v>
      </c>
      <c r="G249" s="41">
        <f t="shared" si="3"/>
        <v>0</v>
      </c>
      <c r="H249" s="18"/>
    </row>
    <row r="250" spans="1:8" ht="12.75" customHeight="1">
      <c r="A250" s="39">
        <v>11097</v>
      </c>
      <c r="B250" s="39">
        <v>7</v>
      </c>
      <c r="C250" s="39">
        <v>7</v>
      </c>
      <c r="D250" s="39">
        <v>7</v>
      </c>
      <c r="E250" s="39">
        <v>0</v>
      </c>
      <c r="F250" s="39"/>
      <c r="G250" s="41">
        <f t="shared" si="3"/>
        <v>21</v>
      </c>
      <c r="H250" s="18" t="s">
        <v>25</v>
      </c>
    </row>
    <row r="251" spans="1:8" ht="12.75" customHeight="1">
      <c r="A251" s="39">
        <v>11101</v>
      </c>
      <c r="B251" s="39">
        <v>0</v>
      </c>
      <c r="C251" s="39">
        <v>3</v>
      </c>
      <c r="D251" s="39">
        <v>7</v>
      </c>
      <c r="E251" s="39">
        <v>0</v>
      </c>
      <c r="F251" s="39"/>
      <c r="G251" s="41">
        <f t="shared" si="3"/>
        <v>10</v>
      </c>
      <c r="H251" s="18"/>
    </row>
    <row r="252" spans="1:8" ht="12.75" customHeight="1">
      <c r="A252" s="39">
        <v>11102</v>
      </c>
      <c r="B252" s="39">
        <v>7</v>
      </c>
      <c r="C252" s="39"/>
      <c r="D252" s="39">
        <v>0</v>
      </c>
      <c r="E252" s="39">
        <v>0</v>
      </c>
      <c r="F252" s="39">
        <v>0</v>
      </c>
      <c r="G252" s="41">
        <f t="shared" si="3"/>
        <v>7</v>
      </c>
      <c r="H252" s="18"/>
    </row>
    <row r="253" spans="1:8" ht="12.75" customHeight="1">
      <c r="A253" s="47">
        <v>11106</v>
      </c>
      <c r="B253" s="47">
        <v>0</v>
      </c>
      <c r="C253" s="47"/>
      <c r="D253" s="47">
        <v>0</v>
      </c>
      <c r="E253" s="47">
        <v>0</v>
      </c>
      <c r="F253" s="47"/>
      <c r="G253" s="48">
        <f t="shared" si="3"/>
        <v>0</v>
      </c>
      <c r="H253" s="18"/>
    </row>
    <row r="254" spans="1:8" ht="12.75" customHeight="1">
      <c r="A254" s="39">
        <v>11107</v>
      </c>
      <c r="B254" s="39">
        <v>7</v>
      </c>
      <c r="C254" s="39">
        <v>3</v>
      </c>
      <c r="D254" s="39">
        <v>0</v>
      </c>
      <c r="E254" s="39">
        <v>0</v>
      </c>
      <c r="F254" s="39">
        <v>0</v>
      </c>
      <c r="G254" s="41">
        <f t="shared" si="3"/>
        <v>10</v>
      </c>
      <c r="H254" s="18"/>
    </row>
    <row r="255" spans="1:8" ht="12.75" customHeight="1">
      <c r="A255" s="39">
        <v>11109</v>
      </c>
      <c r="B255" s="39">
        <v>0</v>
      </c>
      <c r="C255" s="39">
        <v>0</v>
      </c>
      <c r="D255" s="39"/>
      <c r="E255" s="39"/>
      <c r="F255" s="39"/>
      <c r="G255" s="41">
        <f t="shared" si="3"/>
        <v>0</v>
      </c>
      <c r="H255" s="18"/>
    </row>
    <row r="256" spans="1:8" ht="12.75">
      <c r="A256" s="39">
        <v>11110</v>
      </c>
      <c r="B256" s="39">
        <v>7</v>
      </c>
      <c r="C256" s="39">
        <v>0</v>
      </c>
      <c r="D256" s="39">
        <v>0</v>
      </c>
      <c r="E256" s="39">
        <v>0</v>
      </c>
      <c r="F256" s="39">
        <v>0</v>
      </c>
      <c r="G256" s="41">
        <f t="shared" si="3"/>
        <v>7</v>
      </c>
      <c r="H256" s="18"/>
    </row>
    <row r="257" spans="1:8" ht="12.75" customHeight="1">
      <c r="A257" s="39">
        <v>11115</v>
      </c>
      <c r="B257" s="39">
        <v>7</v>
      </c>
      <c r="C257" s="39">
        <v>0</v>
      </c>
      <c r="D257" s="39"/>
      <c r="E257" s="39">
        <v>0</v>
      </c>
      <c r="F257" s="39"/>
      <c r="G257" s="41">
        <f t="shared" si="3"/>
        <v>7</v>
      </c>
      <c r="H257" s="18"/>
    </row>
    <row r="258" spans="1:8" ht="12.75" customHeight="1">
      <c r="A258" s="39">
        <v>11117</v>
      </c>
      <c r="B258" s="39">
        <v>7</v>
      </c>
      <c r="C258" s="39">
        <v>0</v>
      </c>
      <c r="D258" s="39">
        <v>0</v>
      </c>
      <c r="E258" s="39">
        <v>0</v>
      </c>
      <c r="F258" s="39">
        <v>0</v>
      </c>
      <c r="G258" s="41">
        <f t="shared" si="3"/>
        <v>7</v>
      </c>
      <c r="H258" s="18"/>
    </row>
    <row r="259" spans="1:8" ht="12.75" customHeight="1">
      <c r="A259" s="39">
        <v>11118</v>
      </c>
      <c r="B259" s="39"/>
      <c r="C259" s="39">
        <v>0</v>
      </c>
      <c r="D259" s="39">
        <v>0</v>
      </c>
      <c r="E259" s="39">
        <v>0</v>
      </c>
      <c r="F259" s="39"/>
      <c r="G259" s="41">
        <f aca="true" t="shared" si="4" ref="G259:G322">SUM(B259:F259)</f>
        <v>0</v>
      </c>
      <c r="H259" s="18"/>
    </row>
    <row r="260" spans="1:8" ht="12.75" customHeight="1">
      <c r="A260" s="39">
        <v>11119</v>
      </c>
      <c r="B260" s="39">
        <v>0</v>
      </c>
      <c r="C260" s="39">
        <v>0</v>
      </c>
      <c r="D260" s="39">
        <v>0</v>
      </c>
      <c r="E260" s="39">
        <v>0</v>
      </c>
      <c r="F260" s="39"/>
      <c r="G260" s="41">
        <f t="shared" si="4"/>
        <v>0</v>
      </c>
      <c r="H260" s="18"/>
    </row>
    <row r="261" spans="1:8" ht="12.75" customHeight="1">
      <c r="A261" s="39">
        <v>11120</v>
      </c>
      <c r="B261" s="39"/>
      <c r="C261" s="39">
        <v>0</v>
      </c>
      <c r="D261" s="39">
        <v>0</v>
      </c>
      <c r="E261" s="39"/>
      <c r="F261" s="39"/>
      <c r="G261" s="41">
        <f t="shared" si="4"/>
        <v>0</v>
      </c>
      <c r="H261" s="18"/>
    </row>
    <row r="262" spans="1:8" ht="12.75" customHeight="1">
      <c r="A262" s="39">
        <v>11121</v>
      </c>
      <c r="B262" s="39">
        <v>7</v>
      </c>
      <c r="C262" s="39">
        <v>2</v>
      </c>
      <c r="D262" s="39">
        <v>0</v>
      </c>
      <c r="E262" s="39">
        <v>1</v>
      </c>
      <c r="F262" s="39"/>
      <c r="G262" s="41">
        <f t="shared" si="4"/>
        <v>10</v>
      </c>
      <c r="H262" s="18"/>
    </row>
    <row r="263" spans="1:8" ht="12.75" customHeight="1">
      <c r="A263" s="39">
        <v>11122</v>
      </c>
      <c r="B263" s="39">
        <v>7</v>
      </c>
      <c r="C263" s="39">
        <v>6</v>
      </c>
      <c r="D263" s="39">
        <v>7</v>
      </c>
      <c r="E263" s="39">
        <v>7</v>
      </c>
      <c r="F263" s="39">
        <v>6</v>
      </c>
      <c r="G263" s="41">
        <f t="shared" si="4"/>
        <v>33</v>
      </c>
      <c r="H263" s="18" t="s">
        <v>25</v>
      </c>
    </row>
    <row r="264" spans="1:8" ht="12.75" customHeight="1">
      <c r="A264" s="39">
        <v>11124</v>
      </c>
      <c r="B264" s="39">
        <v>7</v>
      </c>
      <c r="C264" s="39">
        <v>1</v>
      </c>
      <c r="D264" s="39">
        <v>3</v>
      </c>
      <c r="E264" s="39"/>
      <c r="F264" s="39"/>
      <c r="G264" s="41">
        <f t="shared" si="4"/>
        <v>11</v>
      </c>
      <c r="H264" s="18"/>
    </row>
    <row r="265" spans="1:8" ht="12.75" customHeight="1">
      <c r="A265" s="39">
        <v>11126</v>
      </c>
      <c r="B265" s="39">
        <v>0</v>
      </c>
      <c r="C265" s="39">
        <v>0</v>
      </c>
      <c r="D265" s="39">
        <v>3</v>
      </c>
      <c r="E265" s="39"/>
      <c r="F265" s="39">
        <v>0</v>
      </c>
      <c r="G265" s="41">
        <f t="shared" si="4"/>
        <v>3</v>
      </c>
      <c r="H265" s="18"/>
    </row>
    <row r="266" spans="1:8" ht="12.75" customHeight="1">
      <c r="A266" s="39">
        <v>11127</v>
      </c>
      <c r="B266" s="39">
        <v>7</v>
      </c>
      <c r="C266" s="39">
        <v>7</v>
      </c>
      <c r="D266" s="39">
        <v>7</v>
      </c>
      <c r="E266" s="39">
        <v>6</v>
      </c>
      <c r="F266" s="39">
        <v>0</v>
      </c>
      <c r="G266" s="41">
        <f t="shared" si="4"/>
        <v>27</v>
      </c>
      <c r="H266" s="18" t="s">
        <v>25</v>
      </c>
    </row>
    <row r="267" spans="1:8" ht="12.75" customHeight="1">
      <c r="A267" s="39">
        <v>11130</v>
      </c>
      <c r="B267" s="39">
        <v>7</v>
      </c>
      <c r="C267" s="42">
        <v>6</v>
      </c>
      <c r="D267" s="39">
        <v>0</v>
      </c>
      <c r="E267" s="42">
        <v>6</v>
      </c>
      <c r="F267" s="39">
        <v>1</v>
      </c>
      <c r="G267" s="41">
        <f t="shared" si="4"/>
        <v>20</v>
      </c>
      <c r="H267" s="18" t="s">
        <v>25</v>
      </c>
    </row>
    <row r="268" spans="1:8" ht="12.75" customHeight="1">
      <c r="A268" s="39">
        <v>11134</v>
      </c>
      <c r="B268" s="39">
        <v>7</v>
      </c>
      <c r="C268" s="39">
        <v>6</v>
      </c>
      <c r="D268" s="39">
        <v>7</v>
      </c>
      <c r="E268" s="39">
        <v>3</v>
      </c>
      <c r="F268" s="39">
        <v>0</v>
      </c>
      <c r="G268" s="41">
        <f t="shared" si="4"/>
        <v>23</v>
      </c>
      <c r="H268" s="18" t="s">
        <v>25</v>
      </c>
    </row>
    <row r="269" spans="1:8" ht="12.75" customHeight="1">
      <c r="A269" s="39">
        <v>11135</v>
      </c>
      <c r="B269" s="39">
        <v>7</v>
      </c>
      <c r="C269" s="39">
        <v>7</v>
      </c>
      <c r="D269" s="39"/>
      <c r="E269" s="39"/>
      <c r="F269" s="39">
        <v>3</v>
      </c>
      <c r="G269" s="41">
        <f t="shared" si="4"/>
        <v>17</v>
      </c>
      <c r="H269" s="18"/>
    </row>
    <row r="270" spans="1:8" ht="12.75" customHeight="1">
      <c r="A270" s="39">
        <v>11136</v>
      </c>
      <c r="B270" s="39">
        <v>7</v>
      </c>
      <c r="C270" s="39">
        <v>0</v>
      </c>
      <c r="D270" s="39">
        <v>7</v>
      </c>
      <c r="E270" s="39">
        <v>7</v>
      </c>
      <c r="F270" s="39">
        <v>3</v>
      </c>
      <c r="G270" s="41">
        <f t="shared" si="4"/>
        <v>24</v>
      </c>
      <c r="H270" s="18" t="s">
        <v>25</v>
      </c>
    </row>
    <row r="271" spans="1:8" ht="12.75" customHeight="1">
      <c r="A271" s="39">
        <v>11137</v>
      </c>
      <c r="B271" s="39">
        <v>7</v>
      </c>
      <c r="C271" s="39"/>
      <c r="D271" s="39"/>
      <c r="E271" s="39">
        <v>7</v>
      </c>
      <c r="F271" s="39"/>
      <c r="G271" s="41">
        <f t="shared" si="4"/>
        <v>14</v>
      </c>
      <c r="H271" s="18"/>
    </row>
    <row r="272" spans="1:8" ht="12.75" customHeight="1">
      <c r="A272" s="39">
        <v>11138</v>
      </c>
      <c r="B272" s="39">
        <v>6</v>
      </c>
      <c r="C272" s="39">
        <v>7</v>
      </c>
      <c r="D272" s="39">
        <v>7</v>
      </c>
      <c r="E272" s="39">
        <v>7</v>
      </c>
      <c r="F272" s="39">
        <v>0</v>
      </c>
      <c r="G272" s="41">
        <f t="shared" si="4"/>
        <v>27</v>
      </c>
      <c r="H272" s="18" t="s">
        <v>25</v>
      </c>
    </row>
    <row r="273" spans="1:8" ht="12.75" customHeight="1">
      <c r="A273" s="39">
        <v>11139</v>
      </c>
      <c r="B273" s="39">
        <v>6</v>
      </c>
      <c r="C273" s="39">
        <v>0</v>
      </c>
      <c r="D273" s="39">
        <v>7</v>
      </c>
      <c r="E273" s="39">
        <v>3</v>
      </c>
      <c r="F273" s="39">
        <v>0</v>
      </c>
      <c r="G273" s="41">
        <f t="shared" si="4"/>
        <v>16</v>
      </c>
      <c r="H273" s="18"/>
    </row>
    <row r="274" spans="1:8" ht="12.75" customHeight="1">
      <c r="A274" s="39">
        <v>11140</v>
      </c>
      <c r="B274" s="39">
        <v>0</v>
      </c>
      <c r="C274" s="39">
        <v>0</v>
      </c>
      <c r="D274" s="39">
        <v>0</v>
      </c>
      <c r="E274" s="39">
        <v>4</v>
      </c>
      <c r="F274" s="39">
        <v>0</v>
      </c>
      <c r="G274" s="41">
        <f t="shared" si="4"/>
        <v>4</v>
      </c>
      <c r="H274" s="18"/>
    </row>
    <row r="275" spans="1:8" ht="12.75" customHeight="1">
      <c r="A275" s="39">
        <v>11142</v>
      </c>
      <c r="B275" s="39">
        <v>7</v>
      </c>
      <c r="C275" s="39">
        <v>0</v>
      </c>
      <c r="D275" s="39"/>
      <c r="E275" s="39">
        <v>7</v>
      </c>
      <c r="F275" s="39">
        <v>7</v>
      </c>
      <c r="G275" s="41">
        <f t="shared" si="4"/>
        <v>21</v>
      </c>
      <c r="H275" s="18" t="s">
        <v>25</v>
      </c>
    </row>
    <row r="276" spans="1:8" ht="12.75" customHeight="1">
      <c r="A276" s="39">
        <v>11143</v>
      </c>
      <c r="B276" s="39">
        <v>7</v>
      </c>
      <c r="C276" s="39">
        <v>7</v>
      </c>
      <c r="D276" s="39">
        <v>7</v>
      </c>
      <c r="E276" s="39">
        <v>7</v>
      </c>
      <c r="F276" s="39">
        <v>5</v>
      </c>
      <c r="G276" s="41">
        <f t="shared" si="4"/>
        <v>33</v>
      </c>
      <c r="H276" s="18" t="s">
        <v>25</v>
      </c>
    </row>
    <row r="277" spans="1:8" ht="12.75" customHeight="1">
      <c r="A277" s="39">
        <v>11144</v>
      </c>
      <c r="B277" s="39">
        <v>7</v>
      </c>
      <c r="C277" s="39">
        <v>7</v>
      </c>
      <c r="D277" s="39">
        <v>7</v>
      </c>
      <c r="E277" s="39">
        <v>7</v>
      </c>
      <c r="F277" s="39">
        <v>0</v>
      </c>
      <c r="G277" s="41">
        <f t="shared" si="4"/>
        <v>28</v>
      </c>
      <c r="H277" s="18" t="s">
        <v>25</v>
      </c>
    </row>
    <row r="278" spans="1:8" ht="12.75" customHeight="1">
      <c r="A278" s="39">
        <v>11145</v>
      </c>
      <c r="B278" s="39"/>
      <c r="C278" s="39"/>
      <c r="D278" s="39"/>
      <c r="E278" s="39">
        <v>0</v>
      </c>
      <c r="F278" s="39"/>
      <c r="G278" s="41">
        <f t="shared" si="4"/>
        <v>0</v>
      </c>
      <c r="H278" s="18"/>
    </row>
    <row r="279" spans="1:8" ht="12.75" customHeight="1">
      <c r="A279" s="39">
        <v>11146</v>
      </c>
      <c r="B279" s="39">
        <v>0</v>
      </c>
      <c r="C279" s="39">
        <v>0</v>
      </c>
      <c r="D279" s="39"/>
      <c r="E279" s="39">
        <v>0</v>
      </c>
      <c r="F279" s="39"/>
      <c r="G279" s="41">
        <f t="shared" si="4"/>
        <v>0</v>
      </c>
      <c r="H279" s="18"/>
    </row>
    <row r="280" spans="1:8" ht="12.75" customHeight="1">
      <c r="A280" s="39">
        <v>11147</v>
      </c>
      <c r="B280" s="39">
        <v>7</v>
      </c>
      <c r="C280" s="39">
        <v>7</v>
      </c>
      <c r="D280" s="39">
        <v>1</v>
      </c>
      <c r="E280" s="39">
        <v>7</v>
      </c>
      <c r="F280" s="39">
        <v>7</v>
      </c>
      <c r="G280" s="41">
        <f t="shared" si="4"/>
        <v>29</v>
      </c>
      <c r="H280" s="18" t="s">
        <v>25</v>
      </c>
    </row>
    <row r="281" spans="1:8" ht="12.75" customHeight="1">
      <c r="A281" s="39">
        <v>11153</v>
      </c>
      <c r="B281" s="39">
        <v>7</v>
      </c>
      <c r="C281" s="39"/>
      <c r="D281" s="39"/>
      <c r="E281" s="39">
        <v>3</v>
      </c>
      <c r="F281" s="39"/>
      <c r="G281" s="41">
        <f t="shared" si="4"/>
        <v>10</v>
      </c>
      <c r="H281" s="18"/>
    </row>
    <row r="282" spans="1:8" ht="12.75" customHeight="1">
      <c r="A282" s="39">
        <v>11160</v>
      </c>
      <c r="B282" s="39">
        <v>7</v>
      </c>
      <c r="C282" s="39">
        <v>7</v>
      </c>
      <c r="D282" s="39">
        <v>7</v>
      </c>
      <c r="E282" s="39">
        <v>0</v>
      </c>
      <c r="F282" s="39">
        <v>0</v>
      </c>
      <c r="G282" s="41">
        <f t="shared" si="4"/>
        <v>21</v>
      </c>
      <c r="H282" s="18" t="s">
        <v>25</v>
      </c>
    </row>
    <row r="283" spans="1:8" ht="12.75" customHeight="1">
      <c r="A283" s="39">
        <v>11165</v>
      </c>
      <c r="B283" s="39">
        <v>0</v>
      </c>
      <c r="C283" s="39">
        <v>0</v>
      </c>
      <c r="D283" s="39">
        <v>0</v>
      </c>
      <c r="E283" s="39">
        <v>0</v>
      </c>
      <c r="F283" s="39">
        <v>0</v>
      </c>
      <c r="G283" s="41">
        <f t="shared" si="4"/>
        <v>0</v>
      </c>
      <c r="H283" s="18"/>
    </row>
    <row r="284" spans="1:8" ht="12.75" customHeight="1">
      <c r="A284" s="39">
        <v>11167</v>
      </c>
      <c r="B284" s="39">
        <v>0</v>
      </c>
      <c r="C284" s="39"/>
      <c r="D284" s="39">
        <v>0</v>
      </c>
      <c r="E284" s="39">
        <v>0</v>
      </c>
      <c r="F284" s="39"/>
      <c r="G284" s="41">
        <f t="shared" si="4"/>
        <v>0</v>
      </c>
      <c r="H284" s="18"/>
    </row>
    <row r="285" spans="1:8" ht="12.75" customHeight="1">
      <c r="A285" s="39">
        <v>11172</v>
      </c>
      <c r="B285" s="39">
        <v>7</v>
      </c>
      <c r="C285" s="39">
        <v>0</v>
      </c>
      <c r="D285" s="39">
        <v>0</v>
      </c>
      <c r="E285" s="39">
        <v>0</v>
      </c>
      <c r="F285" s="39">
        <v>0</v>
      </c>
      <c r="G285" s="41">
        <f t="shared" si="4"/>
        <v>7</v>
      </c>
      <c r="H285" s="18"/>
    </row>
    <row r="286" spans="1:8" ht="12.75" customHeight="1">
      <c r="A286" s="39">
        <v>11176</v>
      </c>
      <c r="B286" s="39">
        <v>7</v>
      </c>
      <c r="C286" s="39">
        <v>7</v>
      </c>
      <c r="D286" s="39">
        <v>7</v>
      </c>
      <c r="E286" s="39">
        <v>7</v>
      </c>
      <c r="F286" s="39"/>
      <c r="G286" s="41">
        <f t="shared" si="4"/>
        <v>28</v>
      </c>
      <c r="H286" s="18" t="s">
        <v>25</v>
      </c>
    </row>
    <row r="287" spans="1:8" ht="12.75" customHeight="1">
      <c r="A287" s="45">
        <v>11177</v>
      </c>
      <c r="B287" s="45">
        <v>7</v>
      </c>
      <c r="C287" s="45">
        <v>7</v>
      </c>
      <c r="D287" s="45">
        <v>7</v>
      </c>
      <c r="E287" s="45">
        <v>7</v>
      </c>
      <c r="F287" s="45"/>
      <c r="G287" s="41">
        <f t="shared" si="4"/>
        <v>28</v>
      </c>
      <c r="H287" s="18" t="s">
        <v>25</v>
      </c>
    </row>
    <row r="288" spans="1:8" ht="12.75" customHeight="1">
      <c r="A288" s="39">
        <v>11178</v>
      </c>
      <c r="B288" s="39">
        <v>7</v>
      </c>
      <c r="C288" s="39">
        <v>7</v>
      </c>
      <c r="D288" s="39"/>
      <c r="E288" s="39"/>
      <c r="F288" s="39"/>
      <c r="G288" s="41">
        <f t="shared" si="4"/>
        <v>14</v>
      </c>
      <c r="H288" s="18"/>
    </row>
    <row r="289" spans="1:8" ht="12.75" customHeight="1">
      <c r="A289" s="39">
        <v>11179</v>
      </c>
      <c r="B289" s="45">
        <v>7</v>
      </c>
      <c r="C289" s="39">
        <v>0</v>
      </c>
      <c r="D289" s="39"/>
      <c r="E289" s="39"/>
      <c r="F289" s="39"/>
      <c r="G289" s="41">
        <f t="shared" si="4"/>
        <v>7</v>
      </c>
      <c r="H289" s="18"/>
    </row>
    <row r="290" spans="1:8" ht="12.75" customHeight="1">
      <c r="A290" s="39">
        <v>11182</v>
      </c>
      <c r="B290" s="45">
        <v>7</v>
      </c>
      <c r="C290" s="39"/>
      <c r="D290" s="39"/>
      <c r="E290" s="39"/>
      <c r="F290" s="39"/>
      <c r="G290" s="41">
        <f t="shared" si="4"/>
        <v>7</v>
      </c>
      <c r="H290" s="18"/>
    </row>
    <row r="291" spans="1:8" ht="12.75" customHeight="1">
      <c r="A291" s="39">
        <v>11183</v>
      </c>
      <c r="B291" s="45">
        <v>7</v>
      </c>
      <c r="C291" s="39">
        <v>0</v>
      </c>
      <c r="D291" s="39"/>
      <c r="E291" s="39"/>
      <c r="F291" s="39"/>
      <c r="G291" s="41">
        <f t="shared" si="4"/>
        <v>7</v>
      </c>
      <c r="H291" s="18"/>
    </row>
    <row r="292" spans="1:8" ht="12.75" customHeight="1">
      <c r="A292" s="39">
        <v>11184</v>
      </c>
      <c r="B292" s="39">
        <v>7</v>
      </c>
      <c r="C292" s="39">
        <v>7</v>
      </c>
      <c r="D292" s="39"/>
      <c r="E292" s="39"/>
      <c r="F292" s="39"/>
      <c r="G292" s="41">
        <f t="shared" si="4"/>
        <v>14</v>
      </c>
      <c r="H292" s="18"/>
    </row>
    <row r="293" spans="1:8" ht="12.75" customHeight="1">
      <c r="A293" s="39">
        <v>11185</v>
      </c>
      <c r="B293" s="39">
        <v>7</v>
      </c>
      <c r="C293" s="39"/>
      <c r="D293" s="39"/>
      <c r="E293" s="39"/>
      <c r="F293" s="39"/>
      <c r="G293" s="41">
        <f t="shared" si="4"/>
        <v>7</v>
      </c>
      <c r="H293" s="18"/>
    </row>
    <row r="294" spans="1:8" ht="12.75">
      <c r="A294" s="39">
        <v>11186</v>
      </c>
      <c r="B294" s="39">
        <v>7</v>
      </c>
      <c r="C294" s="39">
        <v>0</v>
      </c>
      <c r="D294" s="39">
        <v>0</v>
      </c>
      <c r="E294" s="39"/>
      <c r="F294" s="39">
        <v>0</v>
      </c>
      <c r="G294" s="41">
        <f t="shared" si="4"/>
        <v>7</v>
      </c>
      <c r="H294" s="18"/>
    </row>
    <row r="295" spans="1:8" ht="12.75" customHeight="1">
      <c r="A295" s="39">
        <v>11187</v>
      </c>
      <c r="B295" s="45">
        <v>0</v>
      </c>
      <c r="C295" s="39"/>
      <c r="D295" s="39"/>
      <c r="E295" s="39"/>
      <c r="F295" s="39"/>
      <c r="G295" s="41">
        <f t="shared" si="4"/>
        <v>0</v>
      </c>
      <c r="H295" s="18"/>
    </row>
    <row r="296" spans="1:8" ht="12.75" customHeight="1">
      <c r="A296" s="39">
        <v>11189</v>
      </c>
      <c r="B296" s="39"/>
      <c r="C296" s="39"/>
      <c r="D296" s="39">
        <v>7</v>
      </c>
      <c r="E296" s="39">
        <v>0</v>
      </c>
      <c r="F296" s="39"/>
      <c r="G296" s="41">
        <f t="shared" si="4"/>
        <v>7</v>
      </c>
      <c r="H296" s="18"/>
    </row>
    <row r="297" spans="1:8" ht="12.75" customHeight="1">
      <c r="A297" s="39">
        <v>11194</v>
      </c>
      <c r="B297" s="39">
        <v>7</v>
      </c>
      <c r="C297" s="39">
        <v>6</v>
      </c>
      <c r="D297" s="39">
        <v>7</v>
      </c>
      <c r="E297" s="39">
        <v>3</v>
      </c>
      <c r="F297" s="39">
        <v>0</v>
      </c>
      <c r="G297" s="41">
        <f t="shared" si="4"/>
        <v>23</v>
      </c>
      <c r="H297" s="18" t="s">
        <v>25</v>
      </c>
    </row>
    <row r="298" spans="1:8" ht="12.75" customHeight="1">
      <c r="A298" s="39">
        <v>11200</v>
      </c>
      <c r="B298" s="39">
        <v>7</v>
      </c>
      <c r="C298" s="39">
        <v>7</v>
      </c>
      <c r="D298" s="39">
        <v>0</v>
      </c>
      <c r="E298" s="39">
        <v>0</v>
      </c>
      <c r="F298" s="39"/>
      <c r="G298" s="41">
        <f t="shared" si="4"/>
        <v>14</v>
      </c>
      <c r="H298" s="18"/>
    </row>
    <row r="299" spans="1:8" ht="12.75" customHeight="1">
      <c r="A299" s="39">
        <v>11208</v>
      </c>
      <c r="B299" s="39">
        <v>7</v>
      </c>
      <c r="C299" s="39">
        <v>0</v>
      </c>
      <c r="D299" s="39"/>
      <c r="E299" s="39">
        <v>0</v>
      </c>
      <c r="F299" s="39">
        <v>0</v>
      </c>
      <c r="G299" s="41">
        <f t="shared" si="4"/>
        <v>7</v>
      </c>
      <c r="H299" s="18"/>
    </row>
    <row r="300" spans="1:8" ht="12.75" customHeight="1">
      <c r="A300" s="39">
        <v>11215</v>
      </c>
      <c r="B300" s="39">
        <v>0</v>
      </c>
      <c r="C300" s="39">
        <v>0</v>
      </c>
      <c r="D300" s="39">
        <v>0</v>
      </c>
      <c r="E300" s="39">
        <v>0</v>
      </c>
      <c r="F300" s="39">
        <v>0</v>
      </c>
      <c r="G300" s="41">
        <f t="shared" si="4"/>
        <v>0</v>
      </c>
      <c r="H300" s="18"/>
    </row>
    <row r="301" spans="1:8" ht="12.75" customHeight="1">
      <c r="A301" s="39">
        <v>11217</v>
      </c>
      <c r="B301" s="39">
        <v>7</v>
      </c>
      <c r="C301" s="39">
        <v>2</v>
      </c>
      <c r="D301" s="39">
        <v>7</v>
      </c>
      <c r="E301" s="39">
        <v>0</v>
      </c>
      <c r="F301" s="39">
        <v>0</v>
      </c>
      <c r="G301" s="41">
        <f t="shared" si="4"/>
        <v>16</v>
      </c>
      <c r="H301" s="18"/>
    </row>
    <row r="302" spans="1:8" ht="12.75" customHeight="1">
      <c r="A302" s="39">
        <v>11218</v>
      </c>
      <c r="B302" s="39">
        <v>0</v>
      </c>
      <c r="C302" s="39">
        <v>0</v>
      </c>
      <c r="D302" s="39">
        <v>0</v>
      </c>
      <c r="E302" s="39">
        <v>0</v>
      </c>
      <c r="F302" s="39">
        <v>0</v>
      </c>
      <c r="G302" s="41">
        <f t="shared" si="4"/>
        <v>0</v>
      </c>
      <c r="H302" s="18"/>
    </row>
    <row r="303" spans="1:8" ht="12.75" customHeight="1">
      <c r="A303" s="39">
        <v>11220</v>
      </c>
      <c r="B303" s="39">
        <v>7</v>
      </c>
      <c r="C303" s="39"/>
      <c r="D303" s="39"/>
      <c r="E303" s="39"/>
      <c r="F303" s="39"/>
      <c r="G303" s="41">
        <f t="shared" si="4"/>
        <v>7</v>
      </c>
      <c r="H303" s="18"/>
    </row>
    <row r="304" spans="1:8" ht="12.75" customHeight="1">
      <c r="A304" s="39">
        <v>11225</v>
      </c>
      <c r="B304" s="39">
        <v>7</v>
      </c>
      <c r="C304" s="39">
        <v>0</v>
      </c>
      <c r="D304" s="39"/>
      <c r="E304" s="39">
        <v>0</v>
      </c>
      <c r="F304" s="39"/>
      <c r="G304" s="41">
        <f t="shared" si="4"/>
        <v>7</v>
      </c>
      <c r="H304" s="18"/>
    </row>
    <row r="305" spans="1:8" ht="12.75" customHeight="1">
      <c r="A305" s="39">
        <v>11227</v>
      </c>
      <c r="B305" s="39">
        <v>7</v>
      </c>
      <c r="C305" s="39">
        <v>0</v>
      </c>
      <c r="D305" s="39">
        <v>0</v>
      </c>
      <c r="E305" s="39">
        <v>0</v>
      </c>
      <c r="F305" s="39">
        <v>0</v>
      </c>
      <c r="G305" s="41">
        <f t="shared" si="4"/>
        <v>7</v>
      </c>
      <c r="H305" s="18"/>
    </row>
    <row r="306" spans="1:8" ht="12.75" customHeight="1">
      <c r="A306" s="39">
        <v>11229</v>
      </c>
      <c r="B306" s="39">
        <v>0</v>
      </c>
      <c r="C306" s="39">
        <v>0</v>
      </c>
      <c r="D306" s="39">
        <v>0</v>
      </c>
      <c r="E306" s="39"/>
      <c r="F306" s="39"/>
      <c r="G306" s="41">
        <f t="shared" si="4"/>
        <v>0</v>
      </c>
      <c r="H306" s="18"/>
    </row>
    <row r="307" spans="1:8" ht="12.75" customHeight="1">
      <c r="A307" s="39">
        <v>11230</v>
      </c>
      <c r="B307" s="39">
        <v>0</v>
      </c>
      <c r="C307" s="39"/>
      <c r="D307" s="39">
        <v>0</v>
      </c>
      <c r="E307" s="39">
        <v>0</v>
      </c>
      <c r="F307" s="39"/>
      <c r="G307" s="41">
        <f t="shared" si="4"/>
        <v>0</v>
      </c>
      <c r="H307" s="18"/>
    </row>
    <row r="308" spans="1:8" ht="12.75" customHeight="1">
      <c r="A308" s="39">
        <v>11231</v>
      </c>
      <c r="B308" s="39">
        <v>7</v>
      </c>
      <c r="C308" s="39">
        <v>0</v>
      </c>
      <c r="D308" s="39">
        <v>0</v>
      </c>
      <c r="E308" s="39">
        <v>0</v>
      </c>
      <c r="F308" s="39">
        <v>0</v>
      </c>
      <c r="G308" s="41">
        <f t="shared" si="4"/>
        <v>7</v>
      </c>
      <c r="H308" s="18"/>
    </row>
    <row r="309" spans="1:8" ht="12.75" customHeight="1">
      <c r="A309" s="39">
        <v>11233</v>
      </c>
      <c r="B309" s="39">
        <v>0</v>
      </c>
      <c r="C309" s="39">
        <v>0</v>
      </c>
      <c r="D309" s="39">
        <v>0</v>
      </c>
      <c r="E309" s="39">
        <v>0</v>
      </c>
      <c r="F309" s="39">
        <v>0</v>
      </c>
      <c r="G309" s="41">
        <f t="shared" si="4"/>
        <v>0</v>
      </c>
      <c r="H309" s="18"/>
    </row>
    <row r="310" spans="1:8" ht="12.75" customHeight="1">
      <c r="A310" s="39">
        <v>11234</v>
      </c>
      <c r="B310" s="39">
        <v>7</v>
      </c>
      <c r="C310" s="39">
        <v>0</v>
      </c>
      <c r="D310" s="39">
        <v>0</v>
      </c>
      <c r="E310" s="39">
        <v>0</v>
      </c>
      <c r="F310" s="39">
        <v>0</v>
      </c>
      <c r="G310" s="41">
        <f t="shared" si="4"/>
        <v>7</v>
      </c>
      <c r="H310" s="18"/>
    </row>
    <row r="311" spans="1:8" ht="12.75" customHeight="1">
      <c r="A311" s="39">
        <v>11238</v>
      </c>
      <c r="B311" s="39">
        <v>7</v>
      </c>
      <c r="C311" s="39">
        <v>0</v>
      </c>
      <c r="D311" s="39">
        <v>0</v>
      </c>
      <c r="E311" s="39">
        <v>0</v>
      </c>
      <c r="F311" s="39">
        <v>0</v>
      </c>
      <c r="G311" s="41">
        <f t="shared" si="4"/>
        <v>7</v>
      </c>
      <c r="H311" s="18"/>
    </row>
    <row r="312" spans="1:8" ht="12.75" customHeight="1">
      <c r="A312" s="39">
        <v>11239</v>
      </c>
      <c r="B312" s="39">
        <v>7</v>
      </c>
      <c r="C312" s="39">
        <v>7</v>
      </c>
      <c r="D312" s="39"/>
      <c r="E312" s="39"/>
      <c r="F312" s="39">
        <v>0</v>
      </c>
      <c r="G312" s="41">
        <f t="shared" si="4"/>
        <v>14</v>
      </c>
      <c r="H312" s="18"/>
    </row>
    <row r="313" spans="1:8" ht="12.75" customHeight="1">
      <c r="A313" s="39">
        <v>11242</v>
      </c>
      <c r="B313" s="39">
        <v>0</v>
      </c>
      <c r="C313" s="39">
        <v>0</v>
      </c>
      <c r="D313" s="39">
        <v>0</v>
      </c>
      <c r="E313" s="39">
        <v>0</v>
      </c>
      <c r="F313" s="39">
        <v>0</v>
      </c>
      <c r="G313" s="41">
        <f t="shared" si="4"/>
        <v>0</v>
      </c>
      <c r="H313" s="18"/>
    </row>
    <row r="314" spans="1:8" ht="12.75" customHeight="1">
      <c r="A314" s="39">
        <v>11244</v>
      </c>
      <c r="B314" s="39"/>
      <c r="C314" s="39"/>
      <c r="D314" s="39">
        <v>0</v>
      </c>
      <c r="E314" s="39"/>
      <c r="F314" s="39"/>
      <c r="G314" s="41">
        <f t="shared" si="4"/>
        <v>0</v>
      </c>
      <c r="H314" s="18"/>
    </row>
    <row r="315" spans="1:8" ht="12.75" customHeight="1">
      <c r="A315" s="39">
        <v>11245</v>
      </c>
      <c r="B315" s="39">
        <v>7</v>
      </c>
      <c r="C315" s="39">
        <v>1</v>
      </c>
      <c r="D315" s="39">
        <v>0</v>
      </c>
      <c r="E315" s="39">
        <v>0</v>
      </c>
      <c r="F315" s="39">
        <v>0</v>
      </c>
      <c r="G315" s="41">
        <f t="shared" si="4"/>
        <v>8</v>
      </c>
      <c r="H315" s="18"/>
    </row>
    <row r="316" spans="1:8" ht="12.75" customHeight="1">
      <c r="A316" s="39">
        <v>11254</v>
      </c>
      <c r="B316" s="39">
        <v>7</v>
      </c>
      <c r="C316" s="39">
        <v>7</v>
      </c>
      <c r="D316" s="39">
        <v>7</v>
      </c>
      <c r="E316" s="39">
        <v>1</v>
      </c>
      <c r="F316" s="39"/>
      <c r="G316" s="41">
        <f t="shared" si="4"/>
        <v>22</v>
      </c>
      <c r="H316" s="18" t="s">
        <v>25</v>
      </c>
    </row>
    <row r="317" spans="1:8" ht="12.75" customHeight="1">
      <c r="A317" s="39">
        <v>11255</v>
      </c>
      <c r="B317" s="39">
        <v>7</v>
      </c>
      <c r="C317" s="39">
        <v>6</v>
      </c>
      <c r="D317" s="39">
        <v>7</v>
      </c>
      <c r="E317" s="39">
        <v>6</v>
      </c>
      <c r="F317" s="39">
        <v>0</v>
      </c>
      <c r="G317" s="41">
        <f t="shared" si="4"/>
        <v>26</v>
      </c>
      <c r="H317" s="18" t="s">
        <v>25</v>
      </c>
    </row>
    <row r="318" spans="1:8" ht="12.75" customHeight="1">
      <c r="A318" s="39">
        <v>11258</v>
      </c>
      <c r="B318" s="39">
        <v>7</v>
      </c>
      <c r="C318" s="39">
        <v>7</v>
      </c>
      <c r="D318" s="39">
        <v>7</v>
      </c>
      <c r="E318" s="39">
        <v>3</v>
      </c>
      <c r="F318" s="39">
        <v>0</v>
      </c>
      <c r="G318" s="41">
        <f t="shared" si="4"/>
        <v>24</v>
      </c>
      <c r="H318" s="18" t="s">
        <v>25</v>
      </c>
    </row>
    <row r="319" spans="1:8" ht="12.75" customHeight="1">
      <c r="A319" s="39">
        <v>11259</v>
      </c>
      <c r="B319" s="39">
        <v>0</v>
      </c>
      <c r="C319" s="39">
        <v>0</v>
      </c>
      <c r="D319" s="39"/>
      <c r="E319" s="39">
        <v>0</v>
      </c>
      <c r="F319" s="39"/>
      <c r="G319" s="41">
        <f t="shared" si="4"/>
        <v>0</v>
      </c>
      <c r="H319" s="18"/>
    </row>
    <row r="320" spans="1:8" ht="12.75" customHeight="1">
      <c r="A320" s="39">
        <v>11260</v>
      </c>
      <c r="B320" s="39">
        <v>7</v>
      </c>
      <c r="C320" s="39">
        <v>0</v>
      </c>
      <c r="D320" s="39">
        <v>7</v>
      </c>
      <c r="E320" s="39"/>
      <c r="F320" s="39"/>
      <c r="G320" s="41">
        <f t="shared" si="4"/>
        <v>14</v>
      </c>
      <c r="H320" s="18"/>
    </row>
    <row r="321" spans="1:8" ht="12.75" customHeight="1">
      <c r="A321" s="39">
        <v>11261</v>
      </c>
      <c r="B321" s="39">
        <v>0</v>
      </c>
      <c r="C321" s="39">
        <v>0</v>
      </c>
      <c r="D321" s="39">
        <v>7</v>
      </c>
      <c r="E321" s="39">
        <v>3</v>
      </c>
      <c r="F321" s="39"/>
      <c r="G321" s="41">
        <f t="shared" si="4"/>
        <v>10</v>
      </c>
      <c r="H321" s="18"/>
    </row>
    <row r="322" spans="1:8" ht="12.75" customHeight="1">
      <c r="A322" s="39">
        <v>11263</v>
      </c>
      <c r="B322" s="39">
        <v>7</v>
      </c>
      <c r="C322" s="39">
        <v>7</v>
      </c>
      <c r="D322" s="39">
        <v>7</v>
      </c>
      <c r="E322" s="39">
        <v>7</v>
      </c>
      <c r="F322" s="39">
        <v>7</v>
      </c>
      <c r="G322" s="41">
        <f t="shared" si="4"/>
        <v>35</v>
      </c>
      <c r="H322" s="18" t="s">
        <v>25</v>
      </c>
    </row>
    <row r="323" spans="1:8" ht="12.75" customHeight="1">
      <c r="A323" s="39">
        <v>11264</v>
      </c>
      <c r="B323" s="39">
        <v>7</v>
      </c>
      <c r="C323" s="39">
        <v>0</v>
      </c>
      <c r="D323" s="39">
        <v>7</v>
      </c>
      <c r="E323" s="39">
        <v>6</v>
      </c>
      <c r="F323" s="39"/>
      <c r="G323" s="41">
        <f aca="true" t="shared" si="5" ref="G323:G387">SUM(B323:F323)</f>
        <v>20</v>
      </c>
      <c r="H323" s="18" t="s">
        <v>25</v>
      </c>
    </row>
    <row r="324" spans="1:8" ht="12.75" customHeight="1">
      <c r="A324" s="39">
        <v>11269</v>
      </c>
      <c r="B324" s="39">
        <v>7</v>
      </c>
      <c r="C324" s="39"/>
      <c r="D324" s="39">
        <v>0</v>
      </c>
      <c r="E324" s="39">
        <v>0</v>
      </c>
      <c r="F324" s="39">
        <v>0</v>
      </c>
      <c r="G324" s="41">
        <f t="shared" si="5"/>
        <v>7</v>
      </c>
      <c r="H324" s="18"/>
    </row>
    <row r="325" spans="1:8" ht="12.75" customHeight="1">
      <c r="A325" s="39">
        <v>11270</v>
      </c>
      <c r="B325" s="39">
        <v>7</v>
      </c>
      <c r="C325" s="39">
        <v>0</v>
      </c>
      <c r="D325" s="39">
        <v>0</v>
      </c>
      <c r="E325" s="39">
        <v>0</v>
      </c>
      <c r="F325" s="39">
        <v>0</v>
      </c>
      <c r="G325" s="41">
        <f t="shared" si="5"/>
        <v>7</v>
      </c>
      <c r="H325" s="18"/>
    </row>
    <row r="326" spans="1:8" ht="12.75" customHeight="1">
      <c r="A326" s="39">
        <v>11273</v>
      </c>
      <c r="B326" s="39">
        <v>7</v>
      </c>
      <c r="C326" s="39"/>
      <c r="D326" s="39">
        <v>7</v>
      </c>
      <c r="E326" s="39">
        <v>3</v>
      </c>
      <c r="F326" s="39"/>
      <c r="G326" s="41">
        <f t="shared" si="5"/>
        <v>17</v>
      </c>
      <c r="H326" s="18"/>
    </row>
    <row r="327" spans="1:8" ht="12.75" customHeight="1">
      <c r="A327" s="39">
        <v>11274</v>
      </c>
      <c r="B327" s="39">
        <v>7</v>
      </c>
      <c r="C327" s="39">
        <v>0</v>
      </c>
      <c r="D327" s="39">
        <v>0</v>
      </c>
      <c r="E327" s="39">
        <v>0</v>
      </c>
      <c r="F327" s="39">
        <v>0</v>
      </c>
      <c r="G327" s="41">
        <f t="shared" si="5"/>
        <v>7</v>
      </c>
      <c r="H327" s="18"/>
    </row>
    <row r="328" spans="1:8" ht="12.75">
      <c r="A328" s="39">
        <v>11275</v>
      </c>
      <c r="B328" s="39">
        <v>7</v>
      </c>
      <c r="C328" s="39">
        <v>2</v>
      </c>
      <c r="D328" s="39">
        <v>0</v>
      </c>
      <c r="E328" s="39">
        <v>0</v>
      </c>
      <c r="F328" s="39">
        <v>0</v>
      </c>
      <c r="G328" s="41">
        <f t="shared" si="5"/>
        <v>9</v>
      </c>
      <c r="H328" s="18"/>
    </row>
    <row r="329" spans="1:8" ht="12.75" customHeight="1">
      <c r="A329" s="39">
        <v>11277</v>
      </c>
      <c r="B329" s="39">
        <v>7</v>
      </c>
      <c r="C329" s="39"/>
      <c r="D329" s="39">
        <v>7</v>
      </c>
      <c r="E329" s="39"/>
      <c r="F329" s="39"/>
      <c r="G329" s="41">
        <f t="shared" si="5"/>
        <v>14</v>
      </c>
      <c r="H329" s="18"/>
    </row>
    <row r="330" spans="1:8" ht="12.75" customHeight="1">
      <c r="A330" s="39">
        <v>11278</v>
      </c>
      <c r="B330" s="40">
        <v>7</v>
      </c>
      <c r="C330" s="39">
        <v>7</v>
      </c>
      <c r="D330" s="39">
        <v>7</v>
      </c>
      <c r="E330" s="39">
        <v>7</v>
      </c>
      <c r="F330" s="39">
        <v>7</v>
      </c>
      <c r="G330" s="41">
        <f t="shared" si="5"/>
        <v>35</v>
      </c>
      <c r="H330" s="18" t="s">
        <v>25</v>
      </c>
    </row>
    <row r="331" spans="1:8" ht="12.75" customHeight="1">
      <c r="A331" s="39">
        <v>11279</v>
      </c>
      <c r="B331" s="39">
        <v>7</v>
      </c>
      <c r="C331" s="39">
        <v>0</v>
      </c>
      <c r="D331" s="39">
        <v>0</v>
      </c>
      <c r="E331" s="39">
        <v>0</v>
      </c>
      <c r="F331" s="39"/>
      <c r="G331" s="41">
        <f t="shared" si="5"/>
        <v>7</v>
      </c>
      <c r="H331" s="18"/>
    </row>
    <row r="332" spans="1:8" ht="12.75" customHeight="1">
      <c r="A332" s="39">
        <v>11280</v>
      </c>
      <c r="B332" s="39">
        <v>7</v>
      </c>
      <c r="C332" s="39">
        <v>0</v>
      </c>
      <c r="D332" s="39">
        <v>1</v>
      </c>
      <c r="E332" s="39">
        <v>3</v>
      </c>
      <c r="F332" s="39">
        <v>0</v>
      </c>
      <c r="G332" s="41">
        <f t="shared" si="5"/>
        <v>11</v>
      </c>
      <c r="H332" s="18"/>
    </row>
    <row r="333" spans="1:8" ht="12.75" customHeight="1">
      <c r="A333" s="39">
        <v>11282</v>
      </c>
      <c r="B333" s="39"/>
      <c r="C333" s="39"/>
      <c r="D333" s="39">
        <v>0</v>
      </c>
      <c r="E333" s="39"/>
      <c r="F333" s="39"/>
      <c r="G333" s="41">
        <f t="shared" si="5"/>
        <v>0</v>
      </c>
      <c r="H333" s="18"/>
    </row>
    <row r="334" spans="1:8" ht="12.75" customHeight="1">
      <c r="A334" s="39">
        <v>11283</v>
      </c>
      <c r="B334" s="39">
        <v>7</v>
      </c>
      <c r="C334" s="39">
        <v>7</v>
      </c>
      <c r="D334" s="39">
        <v>7</v>
      </c>
      <c r="E334" s="39"/>
      <c r="F334" s="39"/>
      <c r="G334" s="41">
        <f t="shared" si="5"/>
        <v>21</v>
      </c>
      <c r="H334" s="18" t="s">
        <v>25</v>
      </c>
    </row>
    <row r="335" spans="1:8" ht="12.75" customHeight="1">
      <c r="A335" s="40">
        <v>11284</v>
      </c>
      <c r="B335" s="40">
        <v>7</v>
      </c>
      <c r="C335" s="40">
        <v>2</v>
      </c>
      <c r="D335" s="40">
        <v>3</v>
      </c>
      <c r="E335" s="40"/>
      <c r="F335" s="40">
        <v>7</v>
      </c>
      <c r="G335" s="46">
        <f t="shared" si="5"/>
        <v>19</v>
      </c>
      <c r="H335" s="18" t="s">
        <v>25</v>
      </c>
    </row>
    <row r="336" spans="1:8" ht="12.75" customHeight="1">
      <c r="A336" s="39">
        <v>11287</v>
      </c>
      <c r="B336" s="39">
        <v>7</v>
      </c>
      <c r="C336" s="39"/>
      <c r="D336" s="39">
        <v>7</v>
      </c>
      <c r="E336" s="39">
        <v>3</v>
      </c>
      <c r="F336" s="39"/>
      <c r="G336" s="41">
        <f t="shared" si="5"/>
        <v>17</v>
      </c>
      <c r="H336" s="18"/>
    </row>
    <row r="337" spans="1:8" ht="12.75" customHeight="1">
      <c r="A337" s="39">
        <v>11288</v>
      </c>
      <c r="B337" s="39">
        <v>7</v>
      </c>
      <c r="C337" s="39">
        <v>0</v>
      </c>
      <c r="D337" s="39">
        <v>0</v>
      </c>
      <c r="E337" s="39">
        <v>0</v>
      </c>
      <c r="F337" s="39">
        <v>0</v>
      </c>
      <c r="G337" s="41">
        <f t="shared" si="5"/>
        <v>7</v>
      </c>
      <c r="H337" s="18"/>
    </row>
    <row r="338" spans="1:8" ht="12.75" customHeight="1">
      <c r="A338" s="39">
        <v>11291</v>
      </c>
      <c r="B338" s="39">
        <v>7</v>
      </c>
      <c r="C338" s="39"/>
      <c r="D338" s="39">
        <v>0</v>
      </c>
      <c r="E338" s="39">
        <v>0</v>
      </c>
      <c r="F338" s="39"/>
      <c r="G338" s="41">
        <f t="shared" si="5"/>
        <v>7</v>
      </c>
      <c r="H338" s="18"/>
    </row>
    <row r="339" spans="1:8" ht="12.75" customHeight="1">
      <c r="A339" s="39">
        <v>11292</v>
      </c>
      <c r="B339" s="39">
        <v>0</v>
      </c>
      <c r="C339" s="39">
        <v>0</v>
      </c>
      <c r="D339" s="39">
        <v>0</v>
      </c>
      <c r="E339" s="39">
        <v>0</v>
      </c>
      <c r="F339" s="39">
        <v>0</v>
      </c>
      <c r="G339" s="41">
        <f t="shared" si="5"/>
        <v>0</v>
      </c>
      <c r="H339" s="18"/>
    </row>
    <row r="340" spans="1:8" ht="12.75" customHeight="1">
      <c r="A340" s="39">
        <v>11293</v>
      </c>
      <c r="B340" s="39">
        <v>0</v>
      </c>
      <c r="C340" s="39"/>
      <c r="D340" s="39"/>
      <c r="E340" s="39"/>
      <c r="F340" s="39"/>
      <c r="G340" s="41">
        <f t="shared" si="5"/>
        <v>0</v>
      </c>
      <c r="H340" s="18"/>
    </row>
    <row r="341" spans="1:8" ht="12.75" customHeight="1">
      <c r="A341" s="39">
        <v>11298</v>
      </c>
      <c r="B341" s="39">
        <v>7</v>
      </c>
      <c r="C341" s="39"/>
      <c r="D341" s="39">
        <v>2</v>
      </c>
      <c r="E341" s="39"/>
      <c r="F341" s="39"/>
      <c r="G341" s="41">
        <f t="shared" si="5"/>
        <v>9</v>
      </c>
      <c r="H341" s="18"/>
    </row>
    <row r="342" spans="1:8" ht="12.75" customHeight="1">
      <c r="A342" s="39">
        <v>11300</v>
      </c>
      <c r="B342" s="39">
        <v>0</v>
      </c>
      <c r="C342" s="39"/>
      <c r="D342" s="39">
        <v>2</v>
      </c>
      <c r="E342" s="39">
        <v>0</v>
      </c>
      <c r="F342" s="39">
        <v>0</v>
      </c>
      <c r="G342" s="41">
        <f t="shared" si="5"/>
        <v>2</v>
      </c>
      <c r="H342" s="18"/>
    </row>
    <row r="343" spans="1:8" ht="12.75" customHeight="1">
      <c r="A343" s="39">
        <v>11303</v>
      </c>
      <c r="B343" s="39">
        <v>7</v>
      </c>
      <c r="C343" s="39">
        <v>0</v>
      </c>
      <c r="D343" s="39">
        <v>0</v>
      </c>
      <c r="E343" s="39">
        <v>0</v>
      </c>
      <c r="F343" s="39">
        <v>0</v>
      </c>
      <c r="G343" s="41">
        <f t="shared" si="5"/>
        <v>7</v>
      </c>
      <c r="H343" s="18"/>
    </row>
    <row r="344" spans="1:8" ht="12.75" customHeight="1">
      <c r="A344" s="39">
        <v>11305</v>
      </c>
      <c r="B344" s="39">
        <v>0</v>
      </c>
      <c r="C344" s="39"/>
      <c r="D344" s="39"/>
      <c r="E344" s="39"/>
      <c r="F344" s="39"/>
      <c r="G344" s="41">
        <f t="shared" si="5"/>
        <v>0</v>
      </c>
      <c r="H344" s="18"/>
    </row>
    <row r="345" spans="1:8" ht="12.75" customHeight="1">
      <c r="A345" s="39">
        <v>11306</v>
      </c>
      <c r="B345" s="39">
        <v>7</v>
      </c>
      <c r="C345" s="39">
        <v>5</v>
      </c>
      <c r="D345" s="39">
        <v>7</v>
      </c>
      <c r="E345" s="39">
        <v>7</v>
      </c>
      <c r="F345" s="39">
        <v>7</v>
      </c>
      <c r="G345" s="41">
        <f t="shared" si="5"/>
        <v>33</v>
      </c>
      <c r="H345" s="18" t="s">
        <v>25</v>
      </c>
    </row>
    <row r="346" spans="1:8" ht="12.75" customHeight="1">
      <c r="A346" s="39">
        <v>11307</v>
      </c>
      <c r="B346" s="40">
        <v>7</v>
      </c>
      <c r="C346" s="39">
        <v>7</v>
      </c>
      <c r="D346" s="39">
        <v>7</v>
      </c>
      <c r="E346" s="39">
        <v>7</v>
      </c>
      <c r="F346" s="39">
        <v>7</v>
      </c>
      <c r="G346" s="41">
        <f t="shared" si="5"/>
        <v>35</v>
      </c>
      <c r="H346" s="18" t="s">
        <v>25</v>
      </c>
    </row>
    <row r="347" spans="1:8" ht="12.75" customHeight="1">
      <c r="A347" s="39">
        <v>11309</v>
      </c>
      <c r="B347" s="39">
        <v>7</v>
      </c>
      <c r="C347" s="39">
        <v>2</v>
      </c>
      <c r="D347" s="39">
        <v>7</v>
      </c>
      <c r="E347" s="39">
        <v>5</v>
      </c>
      <c r="F347" s="39"/>
      <c r="G347" s="41">
        <f t="shared" si="5"/>
        <v>21</v>
      </c>
      <c r="H347" s="18" t="s">
        <v>25</v>
      </c>
    </row>
    <row r="348" spans="1:8" ht="12.75" customHeight="1">
      <c r="A348" s="39">
        <v>11310</v>
      </c>
      <c r="B348" s="39">
        <v>7</v>
      </c>
      <c r="C348" s="39">
        <v>0</v>
      </c>
      <c r="D348" s="39">
        <v>0</v>
      </c>
      <c r="E348" s="39">
        <v>0</v>
      </c>
      <c r="F348" s="39">
        <v>0</v>
      </c>
      <c r="G348" s="41">
        <f t="shared" si="5"/>
        <v>7</v>
      </c>
      <c r="H348" s="18"/>
    </row>
    <row r="349" spans="1:8" ht="12.75" customHeight="1">
      <c r="A349" s="39">
        <v>11314</v>
      </c>
      <c r="B349" s="39">
        <v>0</v>
      </c>
      <c r="C349" s="39">
        <v>0</v>
      </c>
      <c r="D349" s="39">
        <v>0</v>
      </c>
      <c r="E349" s="39">
        <v>0</v>
      </c>
      <c r="F349" s="39"/>
      <c r="G349" s="41">
        <f t="shared" si="5"/>
        <v>0</v>
      </c>
      <c r="H349" s="18"/>
    </row>
    <row r="350" spans="1:8" ht="12.75" customHeight="1">
      <c r="A350" s="39">
        <v>11319</v>
      </c>
      <c r="B350" s="39">
        <v>7</v>
      </c>
      <c r="C350" s="39"/>
      <c r="D350" s="39"/>
      <c r="E350" s="39">
        <v>0</v>
      </c>
      <c r="F350" s="39"/>
      <c r="G350" s="41">
        <f t="shared" si="5"/>
        <v>7</v>
      </c>
      <c r="H350" s="18"/>
    </row>
    <row r="351" spans="1:8" ht="12.75" customHeight="1">
      <c r="A351" s="39">
        <v>11325</v>
      </c>
      <c r="B351" s="39">
        <v>7</v>
      </c>
      <c r="C351" s="39">
        <v>0</v>
      </c>
      <c r="D351" s="39">
        <v>0</v>
      </c>
      <c r="E351" s="39">
        <v>0</v>
      </c>
      <c r="F351" s="39">
        <v>0</v>
      </c>
      <c r="G351" s="41">
        <f t="shared" si="5"/>
        <v>7</v>
      </c>
      <c r="H351" s="18"/>
    </row>
    <row r="352" spans="1:8" ht="12.75" customHeight="1">
      <c r="A352" s="39">
        <v>11329</v>
      </c>
      <c r="B352" s="39">
        <v>7</v>
      </c>
      <c r="C352" s="39">
        <v>7</v>
      </c>
      <c r="D352" s="39">
        <v>0</v>
      </c>
      <c r="E352" s="39">
        <v>3</v>
      </c>
      <c r="F352" s="39"/>
      <c r="G352" s="41">
        <f t="shared" si="5"/>
        <v>17</v>
      </c>
      <c r="H352" s="18"/>
    </row>
    <row r="353" spans="1:8" ht="12.75" customHeight="1">
      <c r="A353" s="39">
        <v>11332</v>
      </c>
      <c r="B353" s="39">
        <v>0</v>
      </c>
      <c r="C353" s="39">
        <v>1</v>
      </c>
      <c r="D353" s="39">
        <v>0</v>
      </c>
      <c r="E353" s="39">
        <v>2</v>
      </c>
      <c r="F353" s="39"/>
      <c r="G353" s="41">
        <f t="shared" si="5"/>
        <v>3</v>
      </c>
      <c r="H353" s="18"/>
    </row>
    <row r="354" spans="1:8" ht="12.75" customHeight="1">
      <c r="A354" s="39">
        <v>11333</v>
      </c>
      <c r="B354" s="39">
        <v>7</v>
      </c>
      <c r="C354" s="39">
        <v>3</v>
      </c>
      <c r="D354" s="39">
        <v>7</v>
      </c>
      <c r="E354" s="39">
        <v>0</v>
      </c>
      <c r="F354" s="39">
        <v>7</v>
      </c>
      <c r="G354" s="41">
        <f t="shared" si="5"/>
        <v>24</v>
      </c>
      <c r="H354" s="18" t="s">
        <v>25</v>
      </c>
    </row>
    <row r="355" spans="1:8" ht="12.75" customHeight="1">
      <c r="A355" s="39">
        <v>11334</v>
      </c>
      <c r="B355" s="39">
        <v>7</v>
      </c>
      <c r="C355" s="39">
        <v>0</v>
      </c>
      <c r="D355" s="39">
        <v>2</v>
      </c>
      <c r="E355" s="39"/>
      <c r="F355" s="39"/>
      <c r="G355" s="41">
        <f t="shared" si="5"/>
        <v>9</v>
      </c>
      <c r="H355" s="18"/>
    </row>
    <row r="356" spans="1:8" ht="12.75" customHeight="1">
      <c r="A356" s="39">
        <v>11335</v>
      </c>
      <c r="B356" s="39">
        <v>7</v>
      </c>
      <c r="C356" s="39">
        <v>0</v>
      </c>
      <c r="D356" s="42">
        <v>0</v>
      </c>
      <c r="E356" s="39"/>
      <c r="F356" s="39"/>
      <c r="G356" s="41">
        <f t="shared" si="5"/>
        <v>7</v>
      </c>
      <c r="H356" s="18"/>
    </row>
    <row r="357" spans="1:8" ht="12.75" customHeight="1">
      <c r="A357" s="45">
        <v>11338</v>
      </c>
      <c r="B357" s="45">
        <v>7</v>
      </c>
      <c r="C357" s="45">
        <v>7</v>
      </c>
      <c r="D357" s="45">
        <v>7</v>
      </c>
      <c r="E357" s="45">
        <v>6</v>
      </c>
      <c r="F357" s="45"/>
      <c r="G357" s="41">
        <f t="shared" si="5"/>
        <v>27</v>
      </c>
      <c r="H357" s="18" t="s">
        <v>25</v>
      </c>
    </row>
    <row r="358" spans="1:8" ht="12.75" customHeight="1">
      <c r="A358" s="39">
        <v>11339</v>
      </c>
      <c r="B358" s="39">
        <v>7</v>
      </c>
      <c r="C358" s="39">
        <v>0</v>
      </c>
      <c r="D358" s="39">
        <v>0</v>
      </c>
      <c r="E358" s="39">
        <v>0</v>
      </c>
      <c r="F358" s="39">
        <v>0</v>
      </c>
      <c r="G358" s="41">
        <f t="shared" si="5"/>
        <v>7</v>
      </c>
      <c r="H358" s="18"/>
    </row>
    <row r="359" spans="1:8" ht="12.75" customHeight="1">
      <c r="A359" s="39">
        <v>11341</v>
      </c>
      <c r="B359" s="39">
        <v>0</v>
      </c>
      <c r="C359" s="39">
        <v>0</v>
      </c>
      <c r="D359" s="39">
        <v>7</v>
      </c>
      <c r="E359" s="39">
        <v>0</v>
      </c>
      <c r="F359" s="39">
        <v>0</v>
      </c>
      <c r="G359" s="41">
        <f t="shared" si="5"/>
        <v>7</v>
      </c>
      <c r="H359" s="18"/>
    </row>
    <row r="360" spans="1:8" ht="12.75" customHeight="1">
      <c r="A360" s="39">
        <v>11342</v>
      </c>
      <c r="B360" s="39"/>
      <c r="C360" s="39"/>
      <c r="D360" s="39">
        <v>6</v>
      </c>
      <c r="E360" s="39"/>
      <c r="F360" s="39"/>
      <c r="G360" s="41">
        <f t="shared" si="5"/>
        <v>6</v>
      </c>
      <c r="H360" s="18"/>
    </row>
    <row r="361" spans="1:8" ht="12.75" customHeight="1">
      <c r="A361" s="39">
        <v>11343</v>
      </c>
      <c r="B361" s="39">
        <v>7</v>
      </c>
      <c r="C361" s="39"/>
      <c r="D361" s="39">
        <v>7</v>
      </c>
      <c r="E361" s="39"/>
      <c r="F361" s="39">
        <v>0</v>
      </c>
      <c r="G361" s="41">
        <f t="shared" si="5"/>
        <v>14</v>
      </c>
      <c r="H361" s="18"/>
    </row>
    <row r="362" spans="1:8" ht="12.75" customHeight="1">
      <c r="A362" s="39">
        <v>11349</v>
      </c>
      <c r="B362" s="39">
        <v>0</v>
      </c>
      <c r="C362" s="39">
        <v>0</v>
      </c>
      <c r="D362" s="39">
        <v>0</v>
      </c>
      <c r="E362" s="39">
        <v>0</v>
      </c>
      <c r="F362" s="39">
        <v>0</v>
      </c>
      <c r="G362" s="41">
        <f t="shared" si="5"/>
        <v>0</v>
      </c>
      <c r="H362" s="18"/>
    </row>
    <row r="363" spans="1:8" ht="12.75" customHeight="1">
      <c r="A363" s="39">
        <v>11350</v>
      </c>
      <c r="B363" s="39">
        <v>7</v>
      </c>
      <c r="C363" s="39"/>
      <c r="D363" s="39">
        <v>7</v>
      </c>
      <c r="E363" s="39">
        <v>3</v>
      </c>
      <c r="F363" s="39"/>
      <c r="G363" s="41">
        <f t="shared" si="5"/>
        <v>17</v>
      </c>
      <c r="H363" s="18"/>
    </row>
    <row r="364" spans="1:8" ht="12.75" customHeight="1">
      <c r="A364" s="39">
        <v>11351</v>
      </c>
      <c r="B364" s="39">
        <v>7</v>
      </c>
      <c r="C364" s="39">
        <v>7</v>
      </c>
      <c r="D364" s="39">
        <v>7</v>
      </c>
      <c r="E364" s="39">
        <v>3</v>
      </c>
      <c r="F364" s="39">
        <v>0</v>
      </c>
      <c r="G364" s="41">
        <f t="shared" si="5"/>
        <v>24</v>
      </c>
      <c r="H364" s="18" t="s">
        <v>25</v>
      </c>
    </row>
    <row r="365" spans="1:8" ht="12.75" customHeight="1">
      <c r="A365" s="39">
        <v>11352</v>
      </c>
      <c r="B365" s="39">
        <v>0</v>
      </c>
      <c r="C365" s="39">
        <v>0</v>
      </c>
      <c r="D365" s="39">
        <v>0</v>
      </c>
      <c r="E365" s="39">
        <v>0</v>
      </c>
      <c r="F365" s="39">
        <v>0</v>
      </c>
      <c r="G365" s="41">
        <f t="shared" si="5"/>
        <v>0</v>
      </c>
      <c r="H365" s="18"/>
    </row>
    <row r="366" spans="1:8" ht="12.75" customHeight="1">
      <c r="A366" s="39">
        <v>11360</v>
      </c>
      <c r="B366" s="39">
        <v>7</v>
      </c>
      <c r="C366" s="39">
        <v>7</v>
      </c>
      <c r="D366" s="39">
        <v>0</v>
      </c>
      <c r="E366" s="39"/>
      <c r="F366" s="39">
        <v>1</v>
      </c>
      <c r="G366" s="41">
        <f t="shared" si="5"/>
        <v>15</v>
      </c>
      <c r="H366" s="18"/>
    </row>
    <row r="367" spans="1:8" ht="12.75" customHeight="1">
      <c r="A367" s="39">
        <v>11362</v>
      </c>
      <c r="B367" s="39">
        <v>0</v>
      </c>
      <c r="C367" s="39">
        <v>0</v>
      </c>
      <c r="D367" s="39">
        <v>0</v>
      </c>
      <c r="E367" s="39">
        <v>0</v>
      </c>
      <c r="F367" s="39">
        <v>0</v>
      </c>
      <c r="G367" s="41">
        <f t="shared" si="5"/>
        <v>0</v>
      </c>
      <c r="H367" s="18"/>
    </row>
    <row r="368" spans="1:8" ht="12.75" customHeight="1">
      <c r="A368" s="39">
        <v>11363</v>
      </c>
      <c r="B368" s="39">
        <v>7</v>
      </c>
      <c r="C368" s="39">
        <v>7</v>
      </c>
      <c r="D368" s="39">
        <v>7</v>
      </c>
      <c r="E368" s="39">
        <v>7</v>
      </c>
      <c r="F368" s="39">
        <v>7</v>
      </c>
      <c r="G368" s="41">
        <f t="shared" si="5"/>
        <v>35</v>
      </c>
      <c r="H368" s="18" t="s">
        <v>25</v>
      </c>
    </row>
    <row r="369" spans="1:8" ht="12.75" customHeight="1">
      <c r="A369" s="39">
        <v>11366</v>
      </c>
      <c r="B369" s="39">
        <v>7</v>
      </c>
      <c r="C369" s="39">
        <v>7</v>
      </c>
      <c r="D369" s="39">
        <v>5</v>
      </c>
      <c r="E369" s="39">
        <v>7</v>
      </c>
      <c r="F369" s="39">
        <v>0</v>
      </c>
      <c r="G369" s="41">
        <f t="shared" si="5"/>
        <v>26</v>
      </c>
      <c r="H369" s="18" t="s">
        <v>25</v>
      </c>
    </row>
    <row r="370" spans="1:8" ht="12.75" customHeight="1">
      <c r="A370" s="39">
        <v>11370</v>
      </c>
      <c r="B370" s="39"/>
      <c r="C370" s="39"/>
      <c r="D370" s="39"/>
      <c r="E370" s="39">
        <v>2</v>
      </c>
      <c r="F370" s="39"/>
      <c r="G370" s="41">
        <f t="shared" si="5"/>
        <v>2</v>
      </c>
      <c r="H370" s="18"/>
    </row>
    <row r="371" spans="1:8" ht="12.75" customHeight="1">
      <c r="A371" s="39">
        <v>11372</v>
      </c>
      <c r="B371" s="39">
        <v>0</v>
      </c>
      <c r="C371" s="39">
        <v>0</v>
      </c>
      <c r="D371" s="39"/>
      <c r="E371" s="39"/>
      <c r="F371" s="39"/>
      <c r="G371" s="41">
        <f t="shared" si="5"/>
        <v>0</v>
      </c>
      <c r="H371" s="18"/>
    </row>
    <row r="372" spans="1:8" ht="12.75" customHeight="1">
      <c r="A372" s="39">
        <v>11377</v>
      </c>
      <c r="B372" s="39">
        <v>7</v>
      </c>
      <c r="C372" s="39">
        <v>7</v>
      </c>
      <c r="D372" s="39">
        <v>6</v>
      </c>
      <c r="E372" s="39">
        <v>7</v>
      </c>
      <c r="F372" s="39"/>
      <c r="G372" s="41">
        <f t="shared" si="5"/>
        <v>27</v>
      </c>
      <c r="H372" s="18" t="s">
        <v>25</v>
      </c>
    </row>
    <row r="373" spans="1:8" ht="12.75" customHeight="1">
      <c r="A373" s="39">
        <v>11379</v>
      </c>
      <c r="B373" s="39">
        <v>7</v>
      </c>
      <c r="C373" s="39">
        <v>7</v>
      </c>
      <c r="D373" s="39">
        <v>0</v>
      </c>
      <c r="E373" s="39">
        <v>6</v>
      </c>
      <c r="F373" s="39">
        <v>0</v>
      </c>
      <c r="G373" s="41">
        <f t="shared" si="5"/>
        <v>20</v>
      </c>
      <c r="H373" s="18" t="s">
        <v>25</v>
      </c>
    </row>
    <row r="374" spans="1:8" ht="12.75" customHeight="1">
      <c r="A374" s="39">
        <v>11381</v>
      </c>
      <c r="B374" s="39">
        <v>7</v>
      </c>
      <c r="C374" s="39"/>
      <c r="D374" s="39"/>
      <c r="E374" s="39"/>
      <c r="F374" s="39"/>
      <c r="G374" s="41">
        <f t="shared" si="5"/>
        <v>7</v>
      </c>
      <c r="H374" s="18"/>
    </row>
    <row r="375" spans="1:8" ht="12.75" customHeight="1">
      <c r="A375" s="39">
        <v>11383</v>
      </c>
      <c r="B375" s="39">
        <v>7</v>
      </c>
      <c r="C375" s="39">
        <v>2</v>
      </c>
      <c r="D375" s="39">
        <v>7</v>
      </c>
      <c r="E375" s="39">
        <v>2</v>
      </c>
      <c r="F375" s="39">
        <v>0</v>
      </c>
      <c r="G375" s="41">
        <f t="shared" si="5"/>
        <v>18</v>
      </c>
      <c r="H375" s="18"/>
    </row>
    <row r="376" spans="1:8" ht="12.75" customHeight="1">
      <c r="A376" s="39">
        <v>11384</v>
      </c>
      <c r="B376" s="39">
        <v>7</v>
      </c>
      <c r="C376" s="39">
        <v>7</v>
      </c>
      <c r="D376" s="39">
        <v>1</v>
      </c>
      <c r="E376" s="39">
        <v>3</v>
      </c>
      <c r="F376" s="39"/>
      <c r="G376" s="41">
        <f t="shared" si="5"/>
        <v>18</v>
      </c>
      <c r="H376" s="18"/>
    </row>
    <row r="377" spans="1:8" ht="12.75" customHeight="1">
      <c r="A377" s="39">
        <v>11385</v>
      </c>
      <c r="B377" s="39">
        <v>7</v>
      </c>
      <c r="C377" s="39">
        <v>1</v>
      </c>
      <c r="D377" s="39">
        <v>0</v>
      </c>
      <c r="E377" s="39">
        <v>0</v>
      </c>
      <c r="F377" s="39">
        <v>0</v>
      </c>
      <c r="G377" s="41">
        <f t="shared" si="5"/>
        <v>8</v>
      </c>
      <c r="H377" s="18"/>
    </row>
    <row r="378" spans="1:8" ht="12.75" customHeight="1">
      <c r="A378" s="39">
        <v>11392</v>
      </c>
      <c r="B378" s="39">
        <v>7</v>
      </c>
      <c r="C378" s="39">
        <v>7</v>
      </c>
      <c r="D378" s="39">
        <v>7</v>
      </c>
      <c r="E378" s="39"/>
      <c r="F378" s="39"/>
      <c r="G378" s="41">
        <f t="shared" si="5"/>
        <v>21</v>
      </c>
      <c r="H378" s="18" t="s">
        <v>25</v>
      </c>
    </row>
    <row r="379" spans="1:8" ht="12.75" customHeight="1">
      <c r="A379" s="39">
        <v>11396</v>
      </c>
      <c r="B379" s="39">
        <v>7</v>
      </c>
      <c r="C379" s="39"/>
      <c r="D379" s="39">
        <v>0</v>
      </c>
      <c r="E379" s="39">
        <v>0</v>
      </c>
      <c r="F379" s="39"/>
      <c r="G379" s="41">
        <f t="shared" si="5"/>
        <v>7</v>
      </c>
      <c r="H379" s="18"/>
    </row>
    <row r="380" spans="1:8" ht="12.75" customHeight="1">
      <c r="A380" s="39">
        <v>11401</v>
      </c>
      <c r="B380" s="39">
        <v>7</v>
      </c>
      <c r="C380" s="39">
        <v>7</v>
      </c>
      <c r="D380" s="39">
        <v>2</v>
      </c>
      <c r="E380" s="39"/>
      <c r="F380" s="39">
        <v>1</v>
      </c>
      <c r="G380" s="41">
        <f t="shared" si="5"/>
        <v>17</v>
      </c>
      <c r="H380" s="18"/>
    </row>
    <row r="381" spans="1:8" ht="12.75" customHeight="1">
      <c r="A381" s="39">
        <v>11404</v>
      </c>
      <c r="B381" s="39">
        <v>7</v>
      </c>
      <c r="C381" s="39">
        <v>1</v>
      </c>
      <c r="D381" s="39"/>
      <c r="E381" s="39">
        <v>3</v>
      </c>
      <c r="F381" s="39"/>
      <c r="G381" s="41">
        <f t="shared" si="5"/>
        <v>11</v>
      </c>
      <c r="H381" s="18"/>
    </row>
    <row r="382" spans="1:8" ht="12.75" customHeight="1">
      <c r="A382" s="39">
        <v>11409</v>
      </c>
      <c r="B382" s="39">
        <v>7</v>
      </c>
      <c r="C382" s="39"/>
      <c r="D382" s="39"/>
      <c r="E382" s="39">
        <v>7</v>
      </c>
      <c r="F382" s="39">
        <v>7</v>
      </c>
      <c r="G382" s="41">
        <f t="shared" si="5"/>
        <v>21</v>
      </c>
      <c r="H382" s="18" t="s">
        <v>25</v>
      </c>
    </row>
    <row r="383" spans="1:8" ht="12.75" customHeight="1">
      <c r="A383" s="39">
        <v>11411</v>
      </c>
      <c r="B383" s="39">
        <v>7</v>
      </c>
      <c r="C383" s="39">
        <v>0</v>
      </c>
      <c r="D383" s="39">
        <v>0</v>
      </c>
      <c r="E383" s="39">
        <v>0</v>
      </c>
      <c r="F383" s="39">
        <v>1</v>
      </c>
      <c r="G383" s="41">
        <f t="shared" si="5"/>
        <v>8</v>
      </c>
      <c r="H383" s="18"/>
    </row>
    <row r="384" spans="1:8" ht="12.75" customHeight="1">
      <c r="A384" s="39">
        <v>11413</v>
      </c>
      <c r="B384" s="39">
        <v>7</v>
      </c>
      <c r="C384" s="39">
        <v>0</v>
      </c>
      <c r="D384" s="39">
        <v>0</v>
      </c>
      <c r="E384" s="39">
        <v>0</v>
      </c>
      <c r="F384" s="39">
        <v>0</v>
      </c>
      <c r="G384" s="41">
        <f t="shared" si="5"/>
        <v>7</v>
      </c>
      <c r="H384" s="18"/>
    </row>
    <row r="385" spans="1:8" ht="12.75" customHeight="1">
      <c r="A385" s="39">
        <v>11414</v>
      </c>
      <c r="B385" s="39">
        <v>7</v>
      </c>
      <c r="C385" s="39">
        <v>0</v>
      </c>
      <c r="D385" s="39">
        <v>0</v>
      </c>
      <c r="E385" s="39"/>
      <c r="F385" s="39"/>
      <c r="G385" s="41">
        <f t="shared" si="5"/>
        <v>7</v>
      </c>
      <c r="H385" s="18"/>
    </row>
    <row r="386" spans="1:8" ht="12.75" customHeight="1">
      <c r="A386" s="39">
        <v>11415</v>
      </c>
      <c r="B386" s="39">
        <v>0</v>
      </c>
      <c r="C386" s="39"/>
      <c r="D386" s="39">
        <v>7</v>
      </c>
      <c r="E386" s="39">
        <v>3</v>
      </c>
      <c r="F386" s="39">
        <v>1</v>
      </c>
      <c r="G386" s="41">
        <f t="shared" si="5"/>
        <v>11</v>
      </c>
      <c r="H386" s="18"/>
    </row>
    <row r="387" spans="1:8" ht="12.75" customHeight="1">
      <c r="A387" s="39">
        <v>11418</v>
      </c>
      <c r="B387" s="40">
        <v>7</v>
      </c>
      <c r="C387" s="39">
        <v>7</v>
      </c>
      <c r="D387" s="39">
        <v>7</v>
      </c>
      <c r="E387" s="39">
        <v>7</v>
      </c>
      <c r="F387" s="39">
        <v>7</v>
      </c>
      <c r="G387" s="41">
        <f t="shared" si="5"/>
        <v>35</v>
      </c>
      <c r="H387" s="18" t="s">
        <v>25</v>
      </c>
    </row>
    <row r="388" spans="1:8" ht="12.75" customHeight="1">
      <c r="A388" s="39">
        <v>11421</v>
      </c>
      <c r="B388" s="39">
        <v>7</v>
      </c>
      <c r="C388" s="39">
        <v>7</v>
      </c>
      <c r="D388" s="39">
        <v>1</v>
      </c>
      <c r="E388" s="39">
        <v>7</v>
      </c>
      <c r="F388" s="39">
        <v>5</v>
      </c>
      <c r="G388" s="41">
        <f aca="true" t="shared" si="6" ref="G388:G454">SUM(B388:F388)</f>
        <v>27</v>
      </c>
      <c r="H388" s="18" t="s">
        <v>25</v>
      </c>
    </row>
    <row r="389" spans="1:8" ht="12.75" customHeight="1">
      <c r="A389" s="39">
        <v>11422</v>
      </c>
      <c r="B389" s="45">
        <v>7</v>
      </c>
      <c r="C389" s="39">
        <v>0</v>
      </c>
      <c r="D389" s="39"/>
      <c r="E389" s="39"/>
      <c r="F389" s="39">
        <v>0</v>
      </c>
      <c r="G389" s="41">
        <f t="shared" si="6"/>
        <v>7</v>
      </c>
      <c r="H389" s="18"/>
    </row>
    <row r="390" spans="1:8" ht="12.75" customHeight="1">
      <c r="A390" s="39">
        <v>11435</v>
      </c>
      <c r="B390" s="39">
        <v>7</v>
      </c>
      <c r="C390" s="39"/>
      <c r="D390" s="39"/>
      <c r="E390" s="39"/>
      <c r="F390" s="39"/>
      <c r="G390" s="41">
        <f t="shared" si="6"/>
        <v>7</v>
      </c>
      <c r="H390" s="18"/>
    </row>
    <row r="391" spans="1:8" ht="12.75" customHeight="1">
      <c r="A391" s="39">
        <v>11451</v>
      </c>
      <c r="B391" s="39">
        <v>7</v>
      </c>
      <c r="C391" s="39">
        <v>1</v>
      </c>
      <c r="D391" s="39">
        <v>7</v>
      </c>
      <c r="E391" s="39">
        <v>0</v>
      </c>
      <c r="F391" s="39"/>
      <c r="G391" s="41">
        <f t="shared" si="6"/>
        <v>15</v>
      </c>
      <c r="H391" s="18"/>
    </row>
    <row r="392" spans="1:8" ht="12.75" customHeight="1">
      <c r="A392" s="39">
        <v>11459</v>
      </c>
      <c r="B392" s="39">
        <v>7</v>
      </c>
      <c r="C392" s="39">
        <v>7</v>
      </c>
      <c r="D392" s="39">
        <v>7</v>
      </c>
      <c r="E392" s="39">
        <v>2</v>
      </c>
      <c r="F392" s="39"/>
      <c r="G392" s="41">
        <f t="shared" si="6"/>
        <v>23</v>
      </c>
      <c r="H392" s="18" t="s">
        <v>25</v>
      </c>
    </row>
    <row r="393" spans="1:8" ht="12.75" customHeight="1">
      <c r="A393" s="39">
        <v>11461</v>
      </c>
      <c r="B393" s="39">
        <v>7</v>
      </c>
      <c r="C393" s="39">
        <v>0</v>
      </c>
      <c r="D393" s="39">
        <v>0</v>
      </c>
      <c r="E393" s="39">
        <v>0</v>
      </c>
      <c r="F393" s="39">
        <v>0</v>
      </c>
      <c r="G393" s="41">
        <f t="shared" si="6"/>
        <v>7</v>
      </c>
      <c r="H393" s="18"/>
    </row>
    <row r="394" spans="1:8" ht="12.75" customHeight="1">
      <c r="A394" s="39">
        <v>11469</v>
      </c>
      <c r="B394" s="39">
        <v>7</v>
      </c>
      <c r="C394" s="39">
        <v>7</v>
      </c>
      <c r="D394" s="39">
        <v>7</v>
      </c>
      <c r="E394" s="39">
        <v>0</v>
      </c>
      <c r="F394" s="39"/>
      <c r="G394" s="41">
        <f t="shared" si="6"/>
        <v>21</v>
      </c>
      <c r="H394" s="18" t="s">
        <v>25</v>
      </c>
    </row>
    <row r="395" spans="1:8" ht="12.75" customHeight="1">
      <c r="A395" s="39">
        <v>11473</v>
      </c>
      <c r="B395" s="39">
        <v>7</v>
      </c>
      <c r="C395" s="39">
        <v>7</v>
      </c>
      <c r="D395" s="39"/>
      <c r="E395" s="39">
        <v>0</v>
      </c>
      <c r="F395" s="39">
        <v>7</v>
      </c>
      <c r="G395" s="41">
        <f t="shared" si="6"/>
        <v>21</v>
      </c>
      <c r="H395" s="18" t="s">
        <v>25</v>
      </c>
    </row>
    <row r="396" spans="1:8" ht="12.75" customHeight="1">
      <c r="A396" s="39">
        <v>11475</v>
      </c>
      <c r="B396" s="39">
        <v>7</v>
      </c>
      <c r="C396" s="39">
        <v>7</v>
      </c>
      <c r="D396" s="39">
        <v>6</v>
      </c>
      <c r="E396" s="39">
        <v>3</v>
      </c>
      <c r="F396" s="39">
        <v>0</v>
      </c>
      <c r="G396" s="41">
        <f t="shared" si="6"/>
        <v>23</v>
      </c>
      <c r="H396" s="18" t="s">
        <v>25</v>
      </c>
    </row>
    <row r="397" spans="1:8" ht="12.75" customHeight="1">
      <c r="A397" s="39">
        <v>11480</v>
      </c>
      <c r="B397" s="39">
        <v>0</v>
      </c>
      <c r="C397" s="39"/>
      <c r="D397" s="39">
        <v>0</v>
      </c>
      <c r="E397" s="39">
        <v>7</v>
      </c>
      <c r="F397" s="39"/>
      <c r="G397" s="41">
        <f t="shared" si="6"/>
        <v>7</v>
      </c>
      <c r="H397" s="18"/>
    </row>
    <row r="398" spans="1:8" ht="12.75" customHeight="1">
      <c r="A398" s="39">
        <v>11495</v>
      </c>
      <c r="B398" s="39">
        <v>7</v>
      </c>
      <c r="C398" s="39">
        <v>7</v>
      </c>
      <c r="D398" s="39">
        <v>7</v>
      </c>
      <c r="E398" s="42">
        <v>6</v>
      </c>
      <c r="F398" s="39">
        <v>7</v>
      </c>
      <c r="G398" s="41">
        <f t="shared" si="6"/>
        <v>34</v>
      </c>
      <c r="H398" s="18" t="s">
        <v>25</v>
      </c>
    </row>
    <row r="399" spans="1:8" ht="12.75" customHeight="1">
      <c r="A399" s="39">
        <v>11500</v>
      </c>
      <c r="B399" s="39">
        <v>7</v>
      </c>
      <c r="C399" s="39">
        <v>0</v>
      </c>
      <c r="D399" s="39">
        <v>0</v>
      </c>
      <c r="E399" s="39">
        <v>0</v>
      </c>
      <c r="F399" s="39">
        <v>0</v>
      </c>
      <c r="G399" s="41">
        <f t="shared" si="6"/>
        <v>7</v>
      </c>
      <c r="H399" s="18"/>
    </row>
    <row r="400" spans="1:8" ht="12.75" customHeight="1">
      <c r="A400" s="39">
        <v>11501</v>
      </c>
      <c r="B400" s="39">
        <v>7</v>
      </c>
      <c r="C400" s="39">
        <v>6</v>
      </c>
      <c r="D400" s="39">
        <v>7</v>
      </c>
      <c r="E400" s="39">
        <v>7</v>
      </c>
      <c r="F400" s="39">
        <v>7</v>
      </c>
      <c r="G400" s="41">
        <f t="shared" si="6"/>
        <v>34</v>
      </c>
      <c r="H400" s="18" t="s">
        <v>25</v>
      </c>
    </row>
    <row r="401" spans="1:8" ht="12.75" customHeight="1">
      <c r="A401" s="39">
        <v>11502</v>
      </c>
      <c r="B401" s="39">
        <v>7</v>
      </c>
      <c r="C401" s="39">
        <v>0</v>
      </c>
      <c r="D401" s="39">
        <v>0</v>
      </c>
      <c r="E401" s="39">
        <v>0</v>
      </c>
      <c r="F401" s="39">
        <v>0</v>
      </c>
      <c r="G401" s="41">
        <f t="shared" si="6"/>
        <v>7</v>
      </c>
      <c r="H401" s="18"/>
    </row>
    <row r="402" spans="1:8" ht="12.75" customHeight="1">
      <c r="A402" s="39">
        <v>11509</v>
      </c>
      <c r="B402" s="39"/>
      <c r="C402" s="39">
        <v>0</v>
      </c>
      <c r="D402" s="39">
        <v>7</v>
      </c>
      <c r="E402" s="39">
        <v>3</v>
      </c>
      <c r="F402" s="39"/>
      <c r="G402" s="41">
        <f t="shared" si="6"/>
        <v>10</v>
      </c>
      <c r="H402" s="18"/>
    </row>
    <row r="403" spans="1:8" ht="12.75" customHeight="1">
      <c r="A403" s="39">
        <v>11513</v>
      </c>
      <c r="B403" s="39">
        <v>7</v>
      </c>
      <c r="C403" s="39">
        <v>7</v>
      </c>
      <c r="D403" s="39">
        <v>7</v>
      </c>
      <c r="E403" s="39">
        <v>7</v>
      </c>
      <c r="F403" s="39">
        <v>1</v>
      </c>
      <c r="G403" s="41">
        <f t="shared" si="6"/>
        <v>29</v>
      </c>
      <c r="H403" s="18" t="s">
        <v>25</v>
      </c>
    </row>
    <row r="404" spans="1:8" ht="12.75" customHeight="1">
      <c r="A404" s="39">
        <v>11517</v>
      </c>
      <c r="B404" s="39">
        <v>7</v>
      </c>
      <c r="C404" s="39">
        <v>7</v>
      </c>
      <c r="D404" s="39">
        <v>7</v>
      </c>
      <c r="E404" s="39">
        <v>0</v>
      </c>
      <c r="F404" s="39">
        <v>0</v>
      </c>
      <c r="G404" s="41">
        <f t="shared" si="6"/>
        <v>21</v>
      </c>
      <c r="H404" s="18" t="s">
        <v>25</v>
      </c>
    </row>
    <row r="405" spans="1:8" ht="12.75" customHeight="1">
      <c r="A405" s="39">
        <v>11522</v>
      </c>
      <c r="B405" s="39">
        <v>7</v>
      </c>
      <c r="C405" s="39">
        <v>0</v>
      </c>
      <c r="D405" s="39">
        <v>7</v>
      </c>
      <c r="E405" s="39">
        <v>7</v>
      </c>
      <c r="F405" s="39">
        <v>1</v>
      </c>
      <c r="G405" s="41">
        <f t="shared" si="6"/>
        <v>22</v>
      </c>
      <c r="H405" s="18" t="s">
        <v>25</v>
      </c>
    </row>
    <row r="406" spans="1:8" ht="12.75" customHeight="1">
      <c r="A406" s="39">
        <v>11526</v>
      </c>
      <c r="B406" s="39">
        <v>7</v>
      </c>
      <c r="C406" s="39">
        <v>7</v>
      </c>
      <c r="D406" s="39"/>
      <c r="E406" s="39"/>
      <c r="F406" s="39"/>
      <c r="G406" s="41">
        <f t="shared" si="6"/>
        <v>14</v>
      </c>
      <c r="H406" s="18"/>
    </row>
    <row r="407" spans="1:8" ht="12.75" customHeight="1">
      <c r="A407" s="39">
        <v>11530</v>
      </c>
      <c r="B407" s="39">
        <v>7</v>
      </c>
      <c r="C407" s="39">
        <v>6</v>
      </c>
      <c r="D407" s="39">
        <v>7</v>
      </c>
      <c r="E407" s="39">
        <v>3</v>
      </c>
      <c r="F407" s="39">
        <v>0</v>
      </c>
      <c r="G407" s="41">
        <f t="shared" si="6"/>
        <v>23</v>
      </c>
      <c r="H407" s="18" t="s">
        <v>25</v>
      </c>
    </row>
    <row r="408" spans="1:8" ht="12.75" customHeight="1">
      <c r="A408" s="39">
        <v>11532</v>
      </c>
      <c r="B408" s="39">
        <v>7</v>
      </c>
      <c r="C408" s="39"/>
      <c r="D408" s="39"/>
      <c r="E408" s="39"/>
      <c r="F408" s="39"/>
      <c r="G408" s="41">
        <f t="shared" si="6"/>
        <v>7</v>
      </c>
      <c r="H408" s="18"/>
    </row>
    <row r="409" spans="1:8" ht="12.75" customHeight="1">
      <c r="A409" s="39">
        <v>11538</v>
      </c>
      <c r="B409" s="39">
        <v>7</v>
      </c>
      <c r="C409" s="39"/>
      <c r="D409" s="39">
        <v>0</v>
      </c>
      <c r="E409" s="39"/>
      <c r="F409" s="39">
        <v>0</v>
      </c>
      <c r="G409" s="41">
        <f t="shared" si="6"/>
        <v>7</v>
      </c>
      <c r="H409" s="18"/>
    </row>
    <row r="410" spans="1:8" ht="12.75" customHeight="1">
      <c r="A410" s="39">
        <v>11540</v>
      </c>
      <c r="B410" s="39">
        <v>7</v>
      </c>
      <c r="C410" s="39"/>
      <c r="D410" s="39">
        <v>0</v>
      </c>
      <c r="E410" s="39">
        <v>0</v>
      </c>
      <c r="F410" s="39">
        <v>0</v>
      </c>
      <c r="G410" s="41">
        <f t="shared" si="6"/>
        <v>7</v>
      </c>
      <c r="H410" s="18"/>
    </row>
    <row r="411" spans="1:8" ht="12.75" customHeight="1">
      <c r="A411" s="39">
        <v>11543</v>
      </c>
      <c r="B411" s="39">
        <v>7</v>
      </c>
      <c r="C411" s="39"/>
      <c r="D411" s="39"/>
      <c r="E411" s="39">
        <v>0</v>
      </c>
      <c r="F411" s="39">
        <v>0</v>
      </c>
      <c r="G411" s="41">
        <f t="shared" si="6"/>
        <v>7</v>
      </c>
      <c r="H411" s="18"/>
    </row>
    <row r="412" spans="1:8" ht="12.75" customHeight="1">
      <c r="A412" s="39">
        <v>11544</v>
      </c>
      <c r="B412" s="39">
        <v>7</v>
      </c>
      <c r="C412" s="39">
        <v>0</v>
      </c>
      <c r="D412" s="39">
        <v>0</v>
      </c>
      <c r="E412" s="39">
        <v>0</v>
      </c>
      <c r="F412" s="39">
        <v>0</v>
      </c>
      <c r="G412" s="41">
        <f t="shared" si="6"/>
        <v>7</v>
      </c>
      <c r="H412" s="18"/>
    </row>
    <row r="413" spans="1:8" ht="12.75" customHeight="1">
      <c r="A413" s="39">
        <v>11546</v>
      </c>
      <c r="B413" s="39">
        <v>7</v>
      </c>
      <c r="C413" s="39">
        <v>6</v>
      </c>
      <c r="D413" s="39"/>
      <c r="E413" s="39"/>
      <c r="F413" s="39">
        <v>0</v>
      </c>
      <c r="G413" s="41">
        <f t="shared" si="6"/>
        <v>13</v>
      </c>
      <c r="H413" s="18"/>
    </row>
    <row r="414" spans="1:8" ht="12.75" customHeight="1">
      <c r="A414" s="39">
        <v>11547</v>
      </c>
      <c r="B414" s="39">
        <v>0</v>
      </c>
      <c r="C414" s="39">
        <v>0</v>
      </c>
      <c r="D414" s="39">
        <v>2</v>
      </c>
      <c r="E414" s="39">
        <v>0</v>
      </c>
      <c r="F414" s="39">
        <v>0</v>
      </c>
      <c r="G414" s="41">
        <f t="shared" si="6"/>
        <v>2</v>
      </c>
      <c r="H414" s="18"/>
    </row>
    <row r="415" spans="1:8" ht="12.75" customHeight="1">
      <c r="A415" s="39">
        <v>11548</v>
      </c>
      <c r="B415" s="39">
        <v>0</v>
      </c>
      <c r="C415" s="39">
        <v>0</v>
      </c>
      <c r="D415" s="39"/>
      <c r="E415" s="39">
        <v>0</v>
      </c>
      <c r="F415" s="39">
        <v>0</v>
      </c>
      <c r="G415" s="41">
        <f t="shared" si="6"/>
        <v>0</v>
      </c>
      <c r="H415" s="18"/>
    </row>
    <row r="416" spans="1:8" ht="12.75" customHeight="1">
      <c r="A416" s="39">
        <v>11549</v>
      </c>
      <c r="B416" s="40">
        <v>7</v>
      </c>
      <c r="C416" s="39">
        <v>7</v>
      </c>
      <c r="D416" s="39">
        <v>7</v>
      </c>
      <c r="E416" s="39">
        <v>7</v>
      </c>
      <c r="F416" s="39">
        <v>7</v>
      </c>
      <c r="G416" s="41">
        <f t="shared" si="6"/>
        <v>35</v>
      </c>
      <c r="H416" s="18" t="s">
        <v>25</v>
      </c>
    </row>
    <row r="417" spans="1:8" ht="12.75" customHeight="1">
      <c r="A417" s="39">
        <v>11559</v>
      </c>
      <c r="B417" s="39">
        <v>0</v>
      </c>
      <c r="C417" s="39"/>
      <c r="D417" s="39"/>
      <c r="E417" s="39"/>
      <c r="F417" s="39">
        <v>0</v>
      </c>
      <c r="G417" s="41">
        <f t="shared" si="6"/>
        <v>0</v>
      </c>
      <c r="H417" s="18"/>
    </row>
    <row r="418" spans="1:8" ht="12.75" customHeight="1">
      <c r="A418" s="39">
        <v>11567</v>
      </c>
      <c r="B418" s="39">
        <v>7</v>
      </c>
      <c r="C418" s="39"/>
      <c r="D418" s="39"/>
      <c r="E418" s="39">
        <v>0</v>
      </c>
      <c r="F418" s="39"/>
      <c r="G418" s="41">
        <f t="shared" si="6"/>
        <v>7</v>
      </c>
      <c r="H418" s="18"/>
    </row>
    <row r="419" spans="1:8" ht="12.75" customHeight="1">
      <c r="A419" s="39">
        <v>11569</v>
      </c>
      <c r="B419" s="39">
        <v>0</v>
      </c>
      <c r="C419" s="39"/>
      <c r="D419" s="39">
        <v>0</v>
      </c>
      <c r="E419" s="39">
        <v>0</v>
      </c>
      <c r="F419" s="39">
        <v>0</v>
      </c>
      <c r="G419" s="41">
        <f t="shared" si="6"/>
        <v>0</v>
      </c>
      <c r="H419" s="18"/>
    </row>
    <row r="420" spans="1:8" ht="12.75" customHeight="1">
      <c r="A420" s="39">
        <v>11572</v>
      </c>
      <c r="B420" s="39">
        <v>7</v>
      </c>
      <c r="C420" s="39">
        <v>1</v>
      </c>
      <c r="D420" s="39">
        <v>2</v>
      </c>
      <c r="E420" s="39">
        <v>0</v>
      </c>
      <c r="F420" s="39">
        <v>0</v>
      </c>
      <c r="G420" s="41">
        <f t="shared" si="6"/>
        <v>10</v>
      </c>
      <c r="H420" s="18"/>
    </row>
    <row r="421" spans="1:8" ht="12.75" customHeight="1">
      <c r="A421" s="39">
        <v>11593</v>
      </c>
      <c r="B421" s="39">
        <v>7</v>
      </c>
      <c r="C421" s="39">
        <v>7</v>
      </c>
      <c r="D421" s="39"/>
      <c r="E421" s="39">
        <v>7</v>
      </c>
      <c r="F421" s="39">
        <v>0</v>
      </c>
      <c r="G421" s="41">
        <f t="shared" si="6"/>
        <v>21</v>
      </c>
      <c r="H421" s="18" t="s">
        <v>25</v>
      </c>
    </row>
    <row r="422" spans="1:8" ht="12.75" customHeight="1">
      <c r="A422" s="39">
        <v>11596</v>
      </c>
      <c r="B422" s="39">
        <v>7</v>
      </c>
      <c r="C422" s="39">
        <v>7</v>
      </c>
      <c r="D422" s="39"/>
      <c r="E422" s="39">
        <v>0</v>
      </c>
      <c r="F422" s="39"/>
      <c r="G422" s="41">
        <f t="shared" si="6"/>
        <v>14</v>
      </c>
      <c r="H422" s="18"/>
    </row>
    <row r="423" spans="1:8" ht="12.75" customHeight="1">
      <c r="A423" s="39">
        <v>11598</v>
      </c>
      <c r="B423" s="39">
        <v>7</v>
      </c>
      <c r="C423" s="39">
        <v>7</v>
      </c>
      <c r="D423" s="39"/>
      <c r="E423" s="39">
        <v>6</v>
      </c>
      <c r="F423" s="39"/>
      <c r="G423" s="41">
        <f t="shared" si="6"/>
        <v>20</v>
      </c>
      <c r="H423" s="18" t="s">
        <v>25</v>
      </c>
    </row>
    <row r="424" spans="1:8" ht="12.75" customHeight="1">
      <c r="A424" s="39">
        <v>11601</v>
      </c>
      <c r="B424" s="39">
        <v>7</v>
      </c>
      <c r="C424" s="39">
        <v>0</v>
      </c>
      <c r="D424" s="39"/>
      <c r="E424" s="39">
        <v>0</v>
      </c>
      <c r="F424" s="39">
        <v>0</v>
      </c>
      <c r="G424" s="41">
        <f t="shared" si="6"/>
        <v>7</v>
      </c>
      <c r="H424" s="18"/>
    </row>
    <row r="425" spans="1:8" ht="12.75" customHeight="1">
      <c r="A425" s="39">
        <v>11603</v>
      </c>
      <c r="B425" s="40">
        <v>7</v>
      </c>
      <c r="C425" s="39">
        <v>7</v>
      </c>
      <c r="D425" s="39">
        <v>7</v>
      </c>
      <c r="E425" s="39">
        <v>7</v>
      </c>
      <c r="F425" s="39">
        <v>7</v>
      </c>
      <c r="G425" s="41">
        <f t="shared" si="6"/>
        <v>35</v>
      </c>
      <c r="H425" s="18" t="s">
        <v>25</v>
      </c>
    </row>
    <row r="426" spans="1:8" ht="12.75" customHeight="1">
      <c r="A426" s="39">
        <v>11607</v>
      </c>
      <c r="B426" s="40">
        <v>7</v>
      </c>
      <c r="C426" s="39"/>
      <c r="D426" s="39">
        <v>0</v>
      </c>
      <c r="E426" s="39">
        <v>0</v>
      </c>
      <c r="F426" s="39">
        <v>0</v>
      </c>
      <c r="G426" s="41">
        <f t="shared" si="6"/>
        <v>7</v>
      </c>
      <c r="H426" s="18"/>
    </row>
    <row r="427" spans="1:8" ht="12.75" customHeight="1">
      <c r="A427" s="39">
        <v>11612</v>
      </c>
      <c r="B427" s="39">
        <v>7</v>
      </c>
      <c r="C427" s="39">
        <v>6</v>
      </c>
      <c r="D427" s="39">
        <v>7</v>
      </c>
      <c r="E427" s="39">
        <v>3</v>
      </c>
      <c r="F427" s="39">
        <v>0</v>
      </c>
      <c r="G427" s="41">
        <f t="shared" si="6"/>
        <v>23</v>
      </c>
      <c r="H427" s="18" t="s">
        <v>25</v>
      </c>
    </row>
    <row r="428" spans="1:8" ht="12.75" customHeight="1">
      <c r="A428" s="39">
        <v>11642</v>
      </c>
      <c r="B428" s="39">
        <v>7</v>
      </c>
      <c r="C428" s="39">
        <v>0</v>
      </c>
      <c r="D428" s="39">
        <v>0</v>
      </c>
      <c r="E428" s="39">
        <v>0</v>
      </c>
      <c r="F428" s="39"/>
      <c r="G428" s="41">
        <f t="shared" si="6"/>
        <v>7</v>
      </c>
      <c r="H428" s="18"/>
    </row>
    <row r="429" spans="1:8" ht="12.75" customHeight="1">
      <c r="A429" s="39">
        <v>11671</v>
      </c>
      <c r="B429" s="45">
        <v>7</v>
      </c>
      <c r="C429" s="39"/>
      <c r="D429" s="39"/>
      <c r="E429" s="39"/>
      <c r="F429" s="39"/>
      <c r="G429" s="41">
        <f t="shared" si="6"/>
        <v>7</v>
      </c>
      <c r="H429" s="18"/>
    </row>
    <row r="430" spans="1:8" ht="12.75" customHeight="1">
      <c r="A430" s="39">
        <v>11673</v>
      </c>
      <c r="B430" s="45">
        <v>7</v>
      </c>
      <c r="C430" s="39"/>
      <c r="D430" s="39"/>
      <c r="E430" s="39"/>
      <c r="F430" s="39"/>
      <c r="G430" s="41">
        <f t="shared" si="6"/>
        <v>7</v>
      </c>
      <c r="H430" s="18"/>
    </row>
    <row r="431" spans="1:8" ht="12.75" customHeight="1">
      <c r="A431" s="39">
        <v>11717</v>
      </c>
      <c r="B431" s="39">
        <v>7</v>
      </c>
      <c r="C431" s="39">
        <v>5</v>
      </c>
      <c r="D431" s="39">
        <v>7</v>
      </c>
      <c r="E431" s="39"/>
      <c r="F431" s="39">
        <v>7</v>
      </c>
      <c r="G431" s="41">
        <f t="shared" si="6"/>
        <v>26</v>
      </c>
      <c r="H431" s="18" t="s">
        <v>25</v>
      </c>
    </row>
    <row r="432" spans="1:8" ht="12.75" customHeight="1">
      <c r="A432" s="39">
        <v>11775</v>
      </c>
      <c r="B432" s="39">
        <v>7</v>
      </c>
      <c r="C432" s="39">
        <v>7</v>
      </c>
      <c r="D432" s="39">
        <v>2</v>
      </c>
      <c r="E432" s="39"/>
      <c r="F432" s="39"/>
      <c r="G432" s="41">
        <f t="shared" si="6"/>
        <v>16</v>
      </c>
      <c r="H432" s="18"/>
    </row>
    <row r="433" spans="1:8" ht="12.75" customHeight="1">
      <c r="A433" s="39">
        <v>11792</v>
      </c>
      <c r="B433" s="39">
        <v>7</v>
      </c>
      <c r="C433" s="39">
        <v>4</v>
      </c>
      <c r="D433" s="39">
        <v>7</v>
      </c>
      <c r="E433" s="39">
        <v>0</v>
      </c>
      <c r="F433" s="39"/>
      <c r="G433" s="41">
        <f t="shared" si="6"/>
        <v>18</v>
      </c>
      <c r="H433" s="18"/>
    </row>
    <row r="434" spans="1:8" ht="12.75" customHeight="1">
      <c r="A434" s="39">
        <v>11949</v>
      </c>
      <c r="B434" s="39">
        <v>7</v>
      </c>
      <c r="C434" s="39">
        <v>7</v>
      </c>
      <c r="D434" s="39">
        <v>7</v>
      </c>
      <c r="E434" s="39">
        <v>3</v>
      </c>
      <c r="F434" s="39">
        <v>1</v>
      </c>
      <c r="G434" s="41">
        <f t="shared" si="6"/>
        <v>25</v>
      </c>
      <c r="H434" s="18" t="s">
        <v>25</v>
      </c>
    </row>
    <row r="435" spans="1:8" ht="12.75" customHeight="1">
      <c r="A435" s="39">
        <v>12023</v>
      </c>
      <c r="B435" s="39">
        <v>7</v>
      </c>
      <c r="C435" s="39">
        <v>7</v>
      </c>
      <c r="D435" s="39">
        <v>7</v>
      </c>
      <c r="E435" s="39">
        <v>0</v>
      </c>
      <c r="F435" s="39">
        <v>0</v>
      </c>
      <c r="G435" s="41">
        <f t="shared" si="6"/>
        <v>21</v>
      </c>
      <c r="H435" s="18" t="s">
        <v>25</v>
      </c>
    </row>
    <row r="436" spans="1:8" ht="12.75" customHeight="1">
      <c r="A436" s="39">
        <v>12045</v>
      </c>
      <c r="B436" s="39">
        <v>7</v>
      </c>
      <c r="C436" s="39">
        <v>7</v>
      </c>
      <c r="D436" s="39">
        <v>0</v>
      </c>
      <c r="E436" s="39"/>
      <c r="F436" s="39">
        <v>0</v>
      </c>
      <c r="G436" s="41">
        <f t="shared" si="6"/>
        <v>14</v>
      </c>
      <c r="H436" s="18"/>
    </row>
    <row r="437" spans="1:8" ht="12.75" customHeight="1">
      <c r="A437" s="39">
        <v>12047</v>
      </c>
      <c r="B437" s="39">
        <v>7</v>
      </c>
      <c r="C437" s="39">
        <v>7</v>
      </c>
      <c r="D437" s="39">
        <v>7</v>
      </c>
      <c r="E437" s="39"/>
      <c r="F437" s="39">
        <v>1</v>
      </c>
      <c r="G437" s="41">
        <f t="shared" si="6"/>
        <v>22</v>
      </c>
      <c r="H437" s="18" t="s">
        <v>25</v>
      </c>
    </row>
    <row r="438" spans="1:8" ht="12.75" customHeight="1">
      <c r="A438" s="39">
        <v>12056</v>
      </c>
      <c r="B438" s="39">
        <v>7</v>
      </c>
      <c r="C438" s="39">
        <v>7</v>
      </c>
      <c r="D438" s="39">
        <v>7</v>
      </c>
      <c r="E438" s="39">
        <v>7</v>
      </c>
      <c r="F438" s="39">
        <v>4</v>
      </c>
      <c r="G438" s="41">
        <f t="shared" si="6"/>
        <v>32</v>
      </c>
      <c r="H438" s="18" t="s">
        <v>25</v>
      </c>
    </row>
    <row r="439" spans="1:8" ht="12.75" customHeight="1">
      <c r="A439" s="39">
        <v>12061</v>
      </c>
      <c r="B439" s="39">
        <v>7</v>
      </c>
      <c r="C439" s="39">
        <v>0</v>
      </c>
      <c r="D439" s="39">
        <v>7</v>
      </c>
      <c r="E439" s="39">
        <v>7</v>
      </c>
      <c r="F439" s="39"/>
      <c r="G439" s="41">
        <f t="shared" si="6"/>
        <v>21</v>
      </c>
      <c r="H439" s="18" t="s">
        <v>25</v>
      </c>
    </row>
    <row r="440" spans="1:8" ht="12.75" customHeight="1">
      <c r="A440" s="39">
        <v>12063</v>
      </c>
      <c r="B440" s="39">
        <v>7</v>
      </c>
      <c r="C440" s="39">
        <v>7</v>
      </c>
      <c r="D440" s="39">
        <v>7</v>
      </c>
      <c r="E440" s="39"/>
      <c r="F440" s="39"/>
      <c r="G440" s="41">
        <f t="shared" si="6"/>
        <v>21</v>
      </c>
      <c r="H440" s="18" t="s">
        <v>25</v>
      </c>
    </row>
    <row r="441" spans="1:8" ht="12.75" customHeight="1">
      <c r="A441" s="39">
        <v>12066</v>
      </c>
      <c r="B441" s="39">
        <v>7</v>
      </c>
      <c r="C441" s="39">
        <v>7</v>
      </c>
      <c r="D441" s="39">
        <v>7</v>
      </c>
      <c r="E441" s="39">
        <v>3</v>
      </c>
      <c r="F441" s="39">
        <v>0</v>
      </c>
      <c r="G441" s="41">
        <f t="shared" si="6"/>
        <v>24</v>
      </c>
      <c r="H441" s="18" t="s">
        <v>25</v>
      </c>
    </row>
    <row r="442" spans="1:8" ht="12.75" customHeight="1">
      <c r="A442" s="39">
        <v>12124</v>
      </c>
      <c r="B442" s="39">
        <v>7</v>
      </c>
      <c r="C442" s="39">
        <v>6</v>
      </c>
      <c r="D442" s="39">
        <v>7</v>
      </c>
      <c r="E442" s="39">
        <v>7</v>
      </c>
      <c r="F442" s="39">
        <v>0</v>
      </c>
      <c r="G442" s="41">
        <f t="shared" si="6"/>
        <v>27</v>
      </c>
      <c r="H442" s="18" t="s">
        <v>25</v>
      </c>
    </row>
    <row r="443" spans="1:8" ht="12.75" customHeight="1">
      <c r="A443" s="39">
        <v>12129</v>
      </c>
      <c r="B443" s="39">
        <v>7</v>
      </c>
      <c r="C443" s="43">
        <v>5</v>
      </c>
      <c r="D443" s="39">
        <v>7</v>
      </c>
      <c r="E443" s="39">
        <v>7</v>
      </c>
      <c r="F443" s="39">
        <v>6</v>
      </c>
      <c r="G443" s="41">
        <f t="shared" si="6"/>
        <v>32</v>
      </c>
      <c r="H443" s="18" t="s">
        <v>25</v>
      </c>
    </row>
    <row r="444" spans="1:8" ht="12.75" customHeight="1">
      <c r="A444" s="39">
        <v>12130</v>
      </c>
      <c r="B444" s="39">
        <v>7</v>
      </c>
      <c r="C444" s="39">
        <v>7</v>
      </c>
      <c r="D444" s="39">
        <v>7</v>
      </c>
      <c r="E444" s="39">
        <v>7</v>
      </c>
      <c r="F444" s="39"/>
      <c r="G444" s="41">
        <f t="shared" si="6"/>
        <v>28</v>
      </c>
      <c r="H444" s="18" t="s">
        <v>25</v>
      </c>
    </row>
    <row r="445" spans="1:8" ht="12.75" customHeight="1">
      <c r="A445" s="39">
        <v>12132</v>
      </c>
      <c r="B445" s="39">
        <v>7</v>
      </c>
      <c r="C445" s="39">
        <v>7</v>
      </c>
      <c r="D445" s="39">
        <v>5</v>
      </c>
      <c r="E445" s="39">
        <v>7</v>
      </c>
      <c r="F445" s="39"/>
      <c r="G445" s="41">
        <f t="shared" si="6"/>
        <v>26</v>
      </c>
      <c r="H445" s="18" t="s">
        <v>25</v>
      </c>
    </row>
    <row r="446" spans="1:8" ht="12.75" customHeight="1">
      <c r="A446" s="39">
        <v>12133</v>
      </c>
      <c r="B446" s="39">
        <v>7</v>
      </c>
      <c r="C446" s="39">
        <v>7</v>
      </c>
      <c r="D446" s="39">
        <v>7</v>
      </c>
      <c r="E446" s="39"/>
      <c r="F446" s="39"/>
      <c r="G446" s="41">
        <f t="shared" si="6"/>
        <v>21</v>
      </c>
      <c r="H446" s="18" t="s">
        <v>25</v>
      </c>
    </row>
    <row r="447" spans="1:8" ht="12.75" customHeight="1">
      <c r="A447" s="39">
        <v>12134</v>
      </c>
      <c r="B447" s="39">
        <v>7</v>
      </c>
      <c r="C447" s="39">
        <v>7</v>
      </c>
      <c r="D447" s="39">
        <v>7</v>
      </c>
      <c r="E447" s="39">
        <v>2</v>
      </c>
      <c r="F447" s="39">
        <v>0</v>
      </c>
      <c r="G447" s="41">
        <f t="shared" si="6"/>
        <v>23</v>
      </c>
      <c r="H447" s="18" t="s">
        <v>25</v>
      </c>
    </row>
    <row r="448" spans="1:8" ht="12.75" customHeight="1">
      <c r="A448" s="39">
        <v>12135</v>
      </c>
      <c r="B448" s="39">
        <v>7</v>
      </c>
      <c r="C448" s="39">
        <v>7</v>
      </c>
      <c r="D448" s="39">
        <v>7</v>
      </c>
      <c r="E448" s="39">
        <v>3</v>
      </c>
      <c r="F448" s="39"/>
      <c r="G448" s="41">
        <f t="shared" si="6"/>
        <v>24</v>
      </c>
      <c r="H448" s="18" t="s">
        <v>25</v>
      </c>
    </row>
    <row r="449" spans="1:8" ht="12.75" customHeight="1">
      <c r="A449" s="39">
        <v>12138</v>
      </c>
      <c r="B449" s="39">
        <v>7</v>
      </c>
      <c r="C449" s="43">
        <v>3</v>
      </c>
      <c r="D449" s="43">
        <v>6</v>
      </c>
      <c r="E449" s="39">
        <v>0</v>
      </c>
      <c r="F449" s="39"/>
      <c r="G449" s="41">
        <f t="shared" si="6"/>
        <v>16</v>
      </c>
      <c r="H449" s="18"/>
    </row>
    <row r="450" spans="1:8" ht="12.75" customHeight="1">
      <c r="A450" s="39">
        <v>12140</v>
      </c>
      <c r="B450" s="39">
        <v>7</v>
      </c>
      <c r="C450" s="39">
        <v>7</v>
      </c>
      <c r="D450" s="39">
        <v>7</v>
      </c>
      <c r="E450" s="43">
        <v>0</v>
      </c>
      <c r="F450" s="43"/>
      <c r="G450" s="41">
        <f t="shared" si="6"/>
        <v>21</v>
      </c>
      <c r="H450" s="18" t="s">
        <v>25</v>
      </c>
    </row>
    <row r="451" spans="1:8" ht="12.75" customHeight="1">
      <c r="A451" s="39">
        <v>12141</v>
      </c>
      <c r="B451" s="39">
        <v>7</v>
      </c>
      <c r="C451" s="39">
        <v>7</v>
      </c>
      <c r="D451" s="39">
        <v>7</v>
      </c>
      <c r="E451" s="39"/>
      <c r="F451" s="39"/>
      <c r="G451" s="41">
        <f t="shared" si="6"/>
        <v>21</v>
      </c>
      <c r="H451" s="18" t="s">
        <v>25</v>
      </c>
    </row>
    <row r="452" spans="1:8" ht="12.75" customHeight="1">
      <c r="A452" s="39">
        <v>12142</v>
      </c>
      <c r="B452" s="39">
        <v>7</v>
      </c>
      <c r="C452" s="39">
        <v>7</v>
      </c>
      <c r="D452" s="39">
        <v>7</v>
      </c>
      <c r="E452" s="39"/>
      <c r="F452" s="39"/>
      <c r="G452" s="41">
        <f t="shared" si="6"/>
        <v>21</v>
      </c>
      <c r="H452" s="18" t="s">
        <v>25</v>
      </c>
    </row>
    <row r="453" spans="1:8" ht="12.75" customHeight="1">
      <c r="A453" s="39">
        <v>12143</v>
      </c>
      <c r="B453" s="39">
        <v>7</v>
      </c>
      <c r="C453" s="39">
        <v>0</v>
      </c>
      <c r="D453" s="39">
        <v>2</v>
      </c>
      <c r="E453" s="39">
        <v>7</v>
      </c>
      <c r="F453" s="39"/>
      <c r="G453" s="41">
        <f t="shared" si="6"/>
        <v>16</v>
      </c>
      <c r="H453" s="18"/>
    </row>
    <row r="454" spans="1:8" ht="12.75" customHeight="1">
      <c r="A454" s="39">
        <v>12144</v>
      </c>
      <c r="B454" s="39">
        <v>7</v>
      </c>
      <c r="C454" s="39">
        <v>7</v>
      </c>
      <c r="D454" s="39">
        <v>3</v>
      </c>
      <c r="E454" s="39">
        <v>7</v>
      </c>
      <c r="F454" s="39">
        <v>7</v>
      </c>
      <c r="G454" s="41">
        <f t="shared" si="6"/>
        <v>31</v>
      </c>
      <c r="H454" s="18" t="s">
        <v>25</v>
      </c>
    </row>
    <row r="455" spans="1:8" ht="12.75" customHeight="1">
      <c r="A455" s="39">
        <v>12145</v>
      </c>
      <c r="B455" s="39">
        <v>7</v>
      </c>
      <c r="C455" s="39">
        <v>7</v>
      </c>
      <c r="D455" s="39">
        <v>7</v>
      </c>
      <c r="E455" s="39"/>
      <c r="F455" s="39">
        <v>2</v>
      </c>
      <c r="G455" s="41">
        <f aca="true" t="shared" si="7" ref="G455:G474">SUM(B455:F455)</f>
        <v>23</v>
      </c>
      <c r="H455" s="18" t="s">
        <v>25</v>
      </c>
    </row>
    <row r="456" spans="1:8" ht="12.75" customHeight="1">
      <c r="A456" s="39">
        <v>12146</v>
      </c>
      <c r="B456" s="39">
        <v>7</v>
      </c>
      <c r="C456" s="39">
        <v>7</v>
      </c>
      <c r="D456" s="39">
        <v>7</v>
      </c>
      <c r="E456" s="39">
        <v>6</v>
      </c>
      <c r="F456" s="39">
        <v>3</v>
      </c>
      <c r="G456" s="41">
        <f t="shared" si="7"/>
        <v>30</v>
      </c>
      <c r="H456" s="18" t="s">
        <v>25</v>
      </c>
    </row>
    <row r="457" spans="1:8" ht="12.75" customHeight="1">
      <c r="A457" s="39">
        <v>12147</v>
      </c>
      <c r="B457" s="39">
        <v>7</v>
      </c>
      <c r="C457" s="39">
        <v>7</v>
      </c>
      <c r="D457" s="39">
        <v>7</v>
      </c>
      <c r="E457" s="39">
        <v>7</v>
      </c>
      <c r="F457" s="39">
        <v>7</v>
      </c>
      <c r="G457" s="41">
        <f t="shared" si="7"/>
        <v>35</v>
      </c>
      <c r="H457" s="18" t="s">
        <v>25</v>
      </c>
    </row>
    <row r="458" spans="1:8" ht="12.75" customHeight="1">
      <c r="A458" s="39">
        <v>12148</v>
      </c>
      <c r="B458" s="39">
        <v>7</v>
      </c>
      <c r="C458" s="39">
        <v>4</v>
      </c>
      <c r="D458" s="39">
        <v>7</v>
      </c>
      <c r="E458" s="39">
        <v>7</v>
      </c>
      <c r="F458" s="39">
        <v>0</v>
      </c>
      <c r="G458" s="41">
        <f t="shared" si="7"/>
        <v>25</v>
      </c>
      <c r="H458" s="18" t="s">
        <v>25</v>
      </c>
    </row>
    <row r="459" spans="1:8" ht="12.75" customHeight="1">
      <c r="A459" s="39">
        <v>12149</v>
      </c>
      <c r="B459" s="39">
        <v>7</v>
      </c>
      <c r="C459" s="39">
        <v>7</v>
      </c>
      <c r="D459" s="39">
        <v>7</v>
      </c>
      <c r="E459" s="39">
        <v>7</v>
      </c>
      <c r="F459" s="39">
        <v>1</v>
      </c>
      <c r="G459" s="41">
        <f t="shared" si="7"/>
        <v>29</v>
      </c>
      <c r="H459" s="18" t="s">
        <v>25</v>
      </c>
    </row>
    <row r="460" spans="1:8" ht="12.75" customHeight="1">
      <c r="A460" s="39">
        <v>12150</v>
      </c>
      <c r="B460" s="39">
        <v>7</v>
      </c>
      <c r="C460" s="39">
        <v>7</v>
      </c>
      <c r="D460" s="39">
        <v>7</v>
      </c>
      <c r="E460" s="39">
        <v>7</v>
      </c>
      <c r="F460" s="39">
        <v>0</v>
      </c>
      <c r="G460" s="41">
        <f t="shared" si="7"/>
        <v>28</v>
      </c>
      <c r="H460" s="18" t="s">
        <v>25</v>
      </c>
    </row>
    <row r="461" spans="1:8" ht="12.75" customHeight="1">
      <c r="A461" s="39">
        <v>12166</v>
      </c>
      <c r="B461" s="39">
        <v>7</v>
      </c>
      <c r="C461" s="39">
        <v>7</v>
      </c>
      <c r="D461" s="39">
        <v>0</v>
      </c>
      <c r="E461" s="39">
        <v>6</v>
      </c>
      <c r="F461" s="39"/>
      <c r="G461" s="41">
        <f t="shared" si="7"/>
        <v>20</v>
      </c>
      <c r="H461" s="18" t="s">
        <v>25</v>
      </c>
    </row>
    <row r="462" spans="1:8" ht="12.75" customHeight="1">
      <c r="A462" s="39">
        <v>12167</v>
      </c>
      <c r="B462" s="39">
        <v>7</v>
      </c>
      <c r="C462" s="39">
        <v>7</v>
      </c>
      <c r="D462" s="39">
        <v>0</v>
      </c>
      <c r="E462" s="39">
        <v>7</v>
      </c>
      <c r="F462" s="39">
        <v>0</v>
      </c>
      <c r="G462" s="41">
        <f t="shared" si="7"/>
        <v>21</v>
      </c>
      <c r="H462" s="18" t="s">
        <v>25</v>
      </c>
    </row>
    <row r="463" spans="1:8" ht="12.75" customHeight="1">
      <c r="A463" s="39">
        <v>12185</v>
      </c>
      <c r="B463" s="40">
        <v>7</v>
      </c>
      <c r="C463" s="39">
        <v>7</v>
      </c>
      <c r="D463" s="39">
        <v>7</v>
      </c>
      <c r="E463" s="39">
        <v>7</v>
      </c>
      <c r="F463" s="39">
        <v>7</v>
      </c>
      <c r="G463" s="41">
        <f t="shared" si="7"/>
        <v>35</v>
      </c>
      <c r="H463" s="18" t="s">
        <v>25</v>
      </c>
    </row>
    <row r="464" spans="1:8" ht="12.75" customHeight="1">
      <c r="A464" s="39">
        <v>12186</v>
      </c>
      <c r="B464" s="39">
        <v>7</v>
      </c>
      <c r="C464" s="39">
        <v>7</v>
      </c>
      <c r="D464" s="39">
        <v>7</v>
      </c>
      <c r="E464" s="39">
        <v>6</v>
      </c>
      <c r="F464" s="39">
        <v>7</v>
      </c>
      <c r="G464" s="41">
        <f t="shared" si="7"/>
        <v>34</v>
      </c>
      <c r="H464" s="18" t="s">
        <v>25</v>
      </c>
    </row>
    <row r="465" spans="1:8" ht="12.75" customHeight="1">
      <c r="A465" s="39">
        <v>12188</v>
      </c>
      <c r="B465" s="39">
        <v>7</v>
      </c>
      <c r="C465" s="39">
        <v>0</v>
      </c>
      <c r="D465" s="39">
        <v>7</v>
      </c>
      <c r="E465" s="39">
        <v>7</v>
      </c>
      <c r="F465" s="39">
        <v>7</v>
      </c>
      <c r="G465" s="41">
        <f t="shared" si="7"/>
        <v>28</v>
      </c>
      <c r="H465" s="18" t="s">
        <v>25</v>
      </c>
    </row>
    <row r="466" spans="1:8" ht="12.75" customHeight="1">
      <c r="A466" s="39">
        <v>12189</v>
      </c>
      <c r="B466" s="39">
        <v>7</v>
      </c>
      <c r="C466" s="39">
        <v>3</v>
      </c>
      <c r="D466" s="39">
        <v>7</v>
      </c>
      <c r="E466" s="39">
        <v>7</v>
      </c>
      <c r="F466" s="39">
        <v>7</v>
      </c>
      <c r="G466" s="41">
        <f t="shared" si="7"/>
        <v>31</v>
      </c>
      <c r="H466" s="18" t="s">
        <v>25</v>
      </c>
    </row>
    <row r="467" spans="1:8" ht="12.75" customHeight="1">
      <c r="A467" s="39">
        <v>12190</v>
      </c>
      <c r="B467" s="39">
        <v>7</v>
      </c>
      <c r="C467" s="39">
        <v>7</v>
      </c>
      <c r="D467" s="39">
        <v>7</v>
      </c>
      <c r="E467" s="39"/>
      <c r="F467" s="39"/>
      <c r="G467" s="41">
        <f t="shared" si="7"/>
        <v>21</v>
      </c>
      <c r="H467" s="18" t="s">
        <v>25</v>
      </c>
    </row>
    <row r="468" spans="1:8" ht="12.75" customHeight="1">
      <c r="A468" s="39">
        <v>12191</v>
      </c>
      <c r="B468" s="39">
        <v>7</v>
      </c>
      <c r="C468" s="39">
        <v>7</v>
      </c>
      <c r="D468" s="39">
        <v>7</v>
      </c>
      <c r="E468" s="39">
        <v>0</v>
      </c>
      <c r="F468" s="39"/>
      <c r="G468" s="41">
        <f t="shared" si="7"/>
        <v>21</v>
      </c>
      <c r="H468" s="18" t="s">
        <v>25</v>
      </c>
    </row>
    <row r="469" spans="1:8" ht="12.75" customHeight="1">
      <c r="A469" s="39">
        <v>12192</v>
      </c>
      <c r="B469" s="39">
        <v>7</v>
      </c>
      <c r="C469" s="39">
        <v>7</v>
      </c>
      <c r="D469" s="39"/>
      <c r="E469" s="39">
        <v>4</v>
      </c>
      <c r="F469" s="39"/>
      <c r="G469" s="41">
        <f t="shared" si="7"/>
        <v>18</v>
      </c>
      <c r="H469" s="18"/>
    </row>
    <row r="470" spans="1:8" ht="12.75" customHeight="1">
      <c r="A470" s="39">
        <v>12193</v>
      </c>
      <c r="B470" s="39">
        <v>7</v>
      </c>
      <c r="C470" s="39">
        <v>0</v>
      </c>
      <c r="D470" s="39">
        <v>7</v>
      </c>
      <c r="E470" s="39">
        <v>3</v>
      </c>
      <c r="F470" s="39">
        <v>0</v>
      </c>
      <c r="G470" s="41">
        <f t="shared" si="7"/>
        <v>17</v>
      </c>
      <c r="H470" s="18"/>
    </row>
    <row r="471" spans="1:8" ht="12.75" customHeight="1">
      <c r="A471" s="39">
        <v>12194</v>
      </c>
      <c r="B471" s="39">
        <v>7</v>
      </c>
      <c r="C471" s="39"/>
      <c r="D471" s="39">
        <v>7</v>
      </c>
      <c r="E471" s="39">
        <v>3</v>
      </c>
      <c r="F471" s="39">
        <v>0</v>
      </c>
      <c r="G471" s="41">
        <f t="shared" si="7"/>
        <v>17</v>
      </c>
      <c r="H471" s="18"/>
    </row>
    <row r="472" spans="1:8" ht="12.75" customHeight="1">
      <c r="A472" s="39">
        <v>12195</v>
      </c>
      <c r="B472" s="39">
        <v>7</v>
      </c>
      <c r="C472" s="39">
        <v>7</v>
      </c>
      <c r="D472" s="39">
        <v>7</v>
      </c>
      <c r="E472" s="39">
        <v>6</v>
      </c>
      <c r="F472" s="39">
        <v>7</v>
      </c>
      <c r="G472" s="41">
        <f t="shared" si="7"/>
        <v>34</v>
      </c>
      <c r="H472" s="18" t="s">
        <v>25</v>
      </c>
    </row>
    <row r="473" spans="1:8" ht="12.75" customHeight="1">
      <c r="A473" s="39">
        <v>12543</v>
      </c>
      <c r="B473" s="39">
        <v>7</v>
      </c>
      <c r="C473" s="39">
        <v>7</v>
      </c>
      <c r="D473" s="39">
        <v>7</v>
      </c>
      <c r="E473" s="39">
        <v>7</v>
      </c>
      <c r="F473" s="39">
        <v>1</v>
      </c>
      <c r="G473" s="41">
        <f t="shared" si="7"/>
        <v>29</v>
      </c>
      <c r="H473" s="18" t="s">
        <v>25</v>
      </c>
    </row>
    <row r="474" spans="1:8" ht="12.75" customHeight="1">
      <c r="A474" s="39">
        <v>12544</v>
      </c>
      <c r="B474" s="39">
        <v>7</v>
      </c>
      <c r="C474" s="39">
        <v>2</v>
      </c>
      <c r="D474" s="39">
        <v>7</v>
      </c>
      <c r="E474" s="39">
        <v>0</v>
      </c>
      <c r="F474" s="39">
        <v>6</v>
      </c>
      <c r="G474" s="41">
        <f t="shared" si="7"/>
        <v>22</v>
      </c>
      <c r="H474" s="18" t="s">
        <v>25</v>
      </c>
    </row>
    <row r="475" spans="1:8" ht="12.75" customHeight="1">
      <c r="A475" s="5"/>
      <c r="B475" s="36"/>
      <c r="C475" s="36"/>
      <c r="D475" s="36"/>
      <c r="E475" s="36"/>
      <c r="F475" s="36"/>
      <c r="G475" s="3"/>
      <c r="H475" s="18"/>
    </row>
    <row r="476" spans="1:8" ht="12.75" customHeight="1">
      <c r="A476" s="5"/>
      <c r="B476" s="36"/>
      <c r="C476" s="36"/>
      <c r="D476" s="36"/>
      <c r="E476" s="36"/>
      <c r="F476" s="36"/>
      <c r="G476" s="3"/>
      <c r="H476" s="18"/>
    </row>
    <row r="477" spans="1:8" ht="12.75" customHeight="1">
      <c r="A477" s="5"/>
      <c r="B477" s="36"/>
      <c r="C477" s="36"/>
      <c r="D477" s="36"/>
      <c r="E477" s="36"/>
      <c r="F477" s="36"/>
      <c r="G477" s="3"/>
      <c r="H477" s="18"/>
    </row>
    <row r="478" spans="1:8" ht="12.75" customHeight="1">
      <c r="A478" s="5"/>
      <c r="B478" s="36"/>
      <c r="C478" s="36"/>
      <c r="D478" s="36"/>
      <c r="E478" s="36"/>
      <c r="F478" s="36"/>
      <c r="G478" s="3"/>
      <c r="H478" s="18"/>
    </row>
    <row r="479" spans="1:8" ht="12.75" customHeight="1">
      <c r="A479" s="5"/>
      <c r="B479" s="36"/>
      <c r="C479" s="36"/>
      <c r="D479" s="36"/>
      <c r="E479" s="36"/>
      <c r="F479" s="36"/>
      <c r="G479" s="3"/>
      <c r="H479" s="18"/>
    </row>
    <row r="480" spans="1:8" ht="12.75" customHeight="1">
      <c r="A480" s="5"/>
      <c r="B480" s="36"/>
      <c r="C480" s="36"/>
      <c r="D480" s="38"/>
      <c r="E480" s="38"/>
      <c r="F480" s="38"/>
      <c r="G480" s="3"/>
      <c r="H480" s="18"/>
    </row>
    <row r="481" spans="1:8" ht="12.75" customHeight="1">
      <c r="A481" s="5"/>
      <c r="B481" s="36"/>
      <c r="C481" s="36"/>
      <c r="D481" s="36"/>
      <c r="E481" s="36"/>
      <c r="F481" s="36"/>
      <c r="G481" s="3"/>
      <c r="H481" s="18"/>
    </row>
    <row r="482" spans="1:8" ht="12.75" customHeight="1">
      <c r="A482" s="5"/>
      <c r="B482" s="36"/>
      <c r="C482" s="36"/>
      <c r="D482" s="36"/>
      <c r="E482" s="36"/>
      <c r="F482" s="36"/>
      <c r="G482" s="3"/>
      <c r="H482" s="18"/>
    </row>
    <row r="483" spans="1:8" ht="12.75" customHeight="1">
      <c r="A483" s="5"/>
      <c r="B483" s="36"/>
      <c r="C483" s="36"/>
      <c r="D483" s="36"/>
      <c r="E483" s="36"/>
      <c r="F483" s="38"/>
      <c r="G483" s="3"/>
      <c r="H483" s="18"/>
    </row>
    <row r="484" spans="1:8" ht="12.75" customHeight="1">
      <c r="A484" s="5"/>
      <c r="B484" s="36"/>
      <c r="C484" s="36"/>
      <c r="D484" s="36"/>
      <c r="E484" s="36"/>
      <c r="F484" s="36"/>
      <c r="G484" s="3"/>
      <c r="H484" s="18"/>
    </row>
    <row r="485" spans="1:8" ht="12.75" customHeight="1">
      <c r="A485" s="5"/>
      <c r="B485" s="36"/>
      <c r="C485" s="36"/>
      <c r="D485" s="36"/>
      <c r="E485" s="36"/>
      <c r="F485" s="36"/>
      <c r="G485" s="3"/>
      <c r="H485" s="18"/>
    </row>
    <row r="486" spans="1:8" ht="12.75" customHeight="1">
      <c r="A486" s="5"/>
      <c r="B486" s="36"/>
      <c r="C486" s="38"/>
      <c r="D486" s="36"/>
      <c r="E486" s="38"/>
      <c r="F486" s="36"/>
      <c r="G486" s="3"/>
      <c r="H486" s="18"/>
    </row>
    <row r="487" spans="1:8" ht="12.75" customHeight="1">
      <c r="A487" s="5"/>
      <c r="B487" s="36"/>
      <c r="C487" s="36"/>
      <c r="D487" s="36"/>
      <c r="E487" s="38"/>
      <c r="F487" s="36"/>
      <c r="G487" s="3"/>
      <c r="H487" s="18"/>
    </row>
    <row r="488" spans="1:8" ht="12.75" customHeight="1">
      <c r="A488" s="5"/>
      <c r="B488" s="36"/>
      <c r="C488" s="38"/>
      <c r="D488" s="37"/>
      <c r="E488" s="37"/>
      <c r="F488" s="38"/>
      <c r="G488" s="3"/>
      <c r="H488" s="18"/>
    </row>
    <row r="489" spans="1:8" ht="12.75" customHeight="1">
      <c r="A489" s="5"/>
      <c r="B489" s="36"/>
      <c r="C489" s="36"/>
      <c r="D489" s="36"/>
      <c r="E489" s="37"/>
      <c r="F489" s="36"/>
      <c r="G489" s="3"/>
      <c r="H489" s="18"/>
    </row>
    <row r="490" spans="1:8" ht="12.75" customHeight="1">
      <c r="A490" s="5"/>
      <c r="B490" s="36"/>
      <c r="C490" s="36"/>
      <c r="D490" s="36"/>
      <c r="E490" s="36"/>
      <c r="F490" s="36"/>
      <c r="G490" s="3"/>
      <c r="H490" s="18"/>
    </row>
    <row r="491" spans="1:8" ht="12.75" customHeight="1">
      <c r="A491" s="5"/>
      <c r="B491" s="36"/>
      <c r="C491" s="36"/>
      <c r="D491" s="36"/>
      <c r="E491" s="36"/>
      <c r="F491" s="36"/>
      <c r="G491" s="3"/>
      <c r="H491" s="18"/>
    </row>
    <row r="492" spans="1:8" ht="12.75" customHeight="1">
      <c r="A492" s="5"/>
      <c r="B492" s="36"/>
      <c r="C492" s="36"/>
      <c r="D492" s="36"/>
      <c r="E492" s="36"/>
      <c r="F492" s="36"/>
      <c r="G492" s="3"/>
      <c r="H492" s="18"/>
    </row>
    <row r="493" spans="1:8" ht="12.75" customHeight="1">
      <c r="A493" s="5"/>
      <c r="B493" s="36"/>
      <c r="C493" s="36"/>
      <c r="D493" s="36"/>
      <c r="E493" s="36"/>
      <c r="F493" s="36"/>
      <c r="G493" s="3"/>
      <c r="H493" s="18"/>
    </row>
    <row r="494" spans="1:8" ht="12.75" customHeight="1">
      <c r="A494" s="5"/>
      <c r="B494" s="36"/>
      <c r="C494" s="36"/>
      <c r="D494" s="36"/>
      <c r="E494" s="36"/>
      <c r="F494" s="36"/>
      <c r="G494" s="3"/>
      <c r="H494" s="18"/>
    </row>
    <row r="495" spans="1:8" ht="12.75" customHeight="1">
      <c r="A495" s="5"/>
      <c r="B495" s="36"/>
      <c r="C495" s="36"/>
      <c r="D495" s="36"/>
      <c r="E495" s="36"/>
      <c r="F495" s="36"/>
      <c r="G495" s="3"/>
      <c r="H495" s="18"/>
    </row>
    <row r="496" spans="1:8" ht="12.75" customHeight="1">
      <c r="A496" s="5"/>
      <c r="B496" s="36"/>
      <c r="C496" s="36"/>
      <c r="D496" s="36"/>
      <c r="E496" s="36"/>
      <c r="F496" s="36"/>
      <c r="G496" s="3"/>
      <c r="H496" s="18"/>
    </row>
    <row r="497" spans="1:8" ht="12.75" customHeight="1">
      <c r="A497" s="5"/>
      <c r="B497" s="36"/>
      <c r="C497" s="36"/>
      <c r="D497" s="36"/>
      <c r="E497" s="36"/>
      <c r="F497" s="36"/>
      <c r="G497" s="3"/>
      <c r="H497" s="18"/>
    </row>
    <row r="498" spans="1:8" ht="12.75" customHeight="1">
      <c r="A498" s="5"/>
      <c r="B498" s="36"/>
      <c r="C498" s="36"/>
      <c r="D498" s="36"/>
      <c r="E498" s="36"/>
      <c r="F498" s="36"/>
      <c r="G498" s="3"/>
      <c r="H498" s="18"/>
    </row>
    <row r="499" spans="1:8" ht="12.75" customHeight="1">
      <c r="A499" s="5"/>
      <c r="B499" s="36"/>
      <c r="C499" s="36"/>
      <c r="D499" s="36"/>
      <c r="E499" s="36"/>
      <c r="F499" s="36"/>
      <c r="G499" s="3"/>
      <c r="H499" s="18"/>
    </row>
    <row r="500" spans="1:8" ht="12.75" customHeight="1">
      <c r="A500" s="5"/>
      <c r="B500" s="36"/>
      <c r="C500" s="36"/>
      <c r="D500" s="36"/>
      <c r="E500" s="36"/>
      <c r="F500" s="36"/>
      <c r="G500" s="3"/>
      <c r="H500" s="18"/>
    </row>
    <row r="501" spans="1:8" ht="12.75" customHeight="1">
      <c r="A501" s="5"/>
      <c r="B501" s="36"/>
      <c r="C501" s="36"/>
      <c r="D501" s="36"/>
      <c r="E501" s="36"/>
      <c r="F501" s="36"/>
      <c r="G501" s="3"/>
      <c r="H501" s="18"/>
    </row>
    <row r="502" spans="1:8" ht="12.75" customHeight="1">
      <c r="A502" s="5"/>
      <c r="B502" s="36"/>
      <c r="C502" s="36"/>
      <c r="D502" s="36"/>
      <c r="E502" s="36"/>
      <c r="F502" s="36"/>
      <c r="G502" s="3"/>
      <c r="H502" s="18"/>
    </row>
    <row r="503" spans="1:8" ht="12.75" customHeight="1">
      <c r="A503" s="5"/>
      <c r="B503" s="36"/>
      <c r="C503" s="36"/>
      <c r="D503" s="36"/>
      <c r="E503" s="36"/>
      <c r="F503" s="36"/>
      <c r="G503" s="3"/>
      <c r="H503" s="18"/>
    </row>
    <row r="504" spans="1:8" ht="12.75" customHeight="1">
      <c r="A504" s="5"/>
      <c r="B504" s="36"/>
      <c r="C504" s="36"/>
      <c r="D504" s="36"/>
      <c r="E504" s="36"/>
      <c r="F504" s="36"/>
      <c r="G504" s="3"/>
      <c r="H504" s="18"/>
    </row>
    <row r="505" spans="1:8" ht="12.75" customHeight="1">
      <c r="A505" s="5"/>
      <c r="B505" s="36"/>
      <c r="C505" s="36"/>
      <c r="D505" s="36"/>
      <c r="E505" s="36"/>
      <c r="F505" s="36"/>
      <c r="G505" s="3"/>
      <c r="H505" s="18"/>
    </row>
    <row r="506" spans="1:8" ht="12.75" customHeight="1">
      <c r="A506" s="5"/>
      <c r="B506" s="36"/>
      <c r="C506" s="36"/>
      <c r="D506" s="36"/>
      <c r="E506" s="36"/>
      <c r="F506" s="36"/>
      <c r="G506" s="3"/>
      <c r="H506" s="18"/>
    </row>
    <row r="507" spans="1:8" ht="12.75" customHeight="1">
      <c r="A507" s="5"/>
      <c r="B507" s="36"/>
      <c r="C507" s="36"/>
      <c r="D507" s="36"/>
      <c r="E507" s="36"/>
      <c r="F507" s="36"/>
      <c r="G507" s="3"/>
      <c r="H507" s="18"/>
    </row>
    <row r="508" spans="1:8" ht="12.75" customHeight="1">
      <c r="A508" s="5"/>
      <c r="B508" s="36"/>
      <c r="C508" s="36"/>
      <c r="D508" s="36"/>
      <c r="E508" s="36"/>
      <c r="F508" s="36"/>
      <c r="G508" s="3"/>
      <c r="H508" s="18"/>
    </row>
    <row r="509" spans="1:8" ht="12.75" customHeight="1">
      <c r="A509" s="5"/>
      <c r="B509" s="36"/>
      <c r="C509" s="36"/>
      <c r="D509" s="36"/>
      <c r="E509" s="36"/>
      <c r="F509" s="36"/>
      <c r="G509" s="3"/>
      <c r="H509" s="18"/>
    </row>
    <row r="510" spans="1:8" ht="12.75" customHeight="1">
      <c r="A510" s="5"/>
      <c r="B510" s="36"/>
      <c r="C510" s="36"/>
      <c r="D510" s="36"/>
      <c r="E510" s="36"/>
      <c r="F510" s="36"/>
      <c r="G510" s="3"/>
      <c r="H510" s="18"/>
    </row>
    <row r="511" spans="1:8" ht="12.75" customHeight="1">
      <c r="A511" s="5"/>
      <c r="B511" s="36"/>
      <c r="C511" s="36"/>
      <c r="D511" s="36"/>
      <c r="E511" s="36"/>
      <c r="F511" s="36"/>
      <c r="G511" s="3"/>
      <c r="H511" s="18"/>
    </row>
    <row r="512" spans="1:8" ht="12.75" customHeight="1">
      <c r="A512" s="5"/>
      <c r="B512" s="36"/>
      <c r="C512" s="36"/>
      <c r="D512" s="36"/>
      <c r="E512" s="36"/>
      <c r="F512" s="36"/>
      <c r="G512" s="3"/>
      <c r="H512" s="18"/>
    </row>
    <row r="513" spans="1:8" ht="12.75" customHeight="1">
      <c r="A513" s="5"/>
      <c r="B513" s="36"/>
      <c r="C513" s="36"/>
      <c r="D513" s="36"/>
      <c r="E513" s="36"/>
      <c r="F513" s="36"/>
      <c r="G513" s="3"/>
      <c r="H513" s="18"/>
    </row>
    <row r="514" spans="1:8" ht="12.75" customHeight="1">
      <c r="A514" s="5"/>
      <c r="B514" s="36"/>
      <c r="C514" s="36"/>
      <c r="D514" s="36"/>
      <c r="E514" s="36"/>
      <c r="F514" s="36"/>
      <c r="G514" s="3"/>
      <c r="H514" s="18"/>
    </row>
    <row r="515" spans="1:8" ht="12.75" customHeight="1">
      <c r="A515" s="5"/>
      <c r="B515" s="36"/>
      <c r="C515" s="38"/>
      <c r="D515" s="36"/>
      <c r="E515" s="36"/>
      <c r="F515" s="36"/>
      <c r="G515" s="3"/>
      <c r="H515" s="18"/>
    </row>
    <row r="516" spans="1:8" ht="12.75" customHeight="1">
      <c r="A516" s="5"/>
      <c r="B516" s="36"/>
      <c r="C516" s="36"/>
      <c r="D516" s="36"/>
      <c r="E516" s="36"/>
      <c r="F516" s="36"/>
      <c r="G516" s="3"/>
      <c r="H516" s="18"/>
    </row>
    <row r="517" spans="1:8" ht="12.75" customHeight="1">
      <c r="A517" s="5"/>
      <c r="B517" s="36"/>
      <c r="C517" s="36"/>
      <c r="D517" s="36"/>
      <c r="E517" s="36"/>
      <c r="F517" s="36"/>
      <c r="G517" s="3"/>
      <c r="H517" s="18"/>
    </row>
    <row r="518" spans="1:8" ht="12.75" customHeight="1">
      <c r="A518" s="5"/>
      <c r="B518" s="36"/>
      <c r="C518" s="36"/>
      <c r="D518" s="36"/>
      <c r="E518" s="36"/>
      <c r="F518" s="36"/>
      <c r="G518" s="3"/>
      <c r="H518" s="18"/>
    </row>
    <row r="519" spans="1:8" ht="12.75" customHeight="1">
      <c r="A519" s="5"/>
      <c r="B519" s="36"/>
      <c r="C519" s="36"/>
      <c r="D519" s="36"/>
      <c r="E519" s="36"/>
      <c r="F519" s="36"/>
      <c r="G519" s="3"/>
      <c r="H519" s="18"/>
    </row>
    <row r="520" spans="1:8" ht="12.75" customHeight="1">
      <c r="A520" s="5"/>
      <c r="B520" s="36"/>
      <c r="C520" s="36"/>
      <c r="D520" s="36"/>
      <c r="E520" s="36"/>
      <c r="F520" s="36"/>
      <c r="G520" s="3"/>
      <c r="H520" s="18"/>
    </row>
    <row r="521" spans="1:8" ht="12.75" customHeight="1">
      <c r="A521" s="5"/>
      <c r="B521" s="36"/>
      <c r="C521" s="36"/>
      <c r="D521" s="36"/>
      <c r="E521" s="36"/>
      <c r="F521" s="36"/>
      <c r="G521" s="3"/>
      <c r="H521" s="18"/>
    </row>
    <row r="522" spans="1:8" ht="12.75" customHeight="1">
      <c r="A522" s="5"/>
      <c r="B522" s="36"/>
      <c r="C522" s="36"/>
      <c r="D522" s="36"/>
      <c r="E522" s="36"/>
      <c r="F522" s="36"/>
      <c r="G522" s="3"/>
      <c r="H522" s="18"/>
    </row>
    <row r="523" spans="1:8" ht="12.75" customHeight="1">
      <c r="A523" s="5"/>
      <c r="B523" s="36"/>
      <c r="C523" s="36"/>
      <c r="D523" s="36"/>
      <c r="E523" s="36"/>
      <c r="F523" s="36"/>
      <c r="G523" s="3"/>
      <c r="H523" s="18"/>
    </row>
    <row r="524" spans="1:8" ht="12.75" customHeight="1">
      <c r="A524" s="5"/>
      <c r="B524" s="36"/>
      <c r="C524" s="36"/>
      <c r="D524" s="36"/>
      <c r="E524" s="36"/>
      <c r="F524" s="36"/>
      <c r="G524" s="3"/>
      <c r="H524" s="18"/>
    </row>
    <row r="525" spans="1:8" ht="12.75" customHeight="1">
      <c r="A525" s="5"/>
      <c r="B525" s="36"/>
      <c r="C525" s="36"/>
      <c r="D525" s="36"/>
      <c r="E525" s="36"/>
      <c r="F525" s="38"/>
      <c r="G525" s="3"/>
      <c r="H525" s="18"/>
    </row>
    <row r="526" spans="1:8" ht="12.75" customHeight="1">
      <c r="A526" s="5"/>
      <c r="B526" s="36"/>
      <c r="C526" s="36"/>
      <c r="D526" s="36"/>
      <c r="E526" s="36"/>
      <c r="F526" s="36"/>
      <c r="G526" s="3"/>
      <c r="H526" s="18"/>
    </row>
    <row r="527" spans="1:8" ht="12.75" customHeight="1">
      <c r="A527" s="5"/>
      <c r="B527" s="36"/>
      <c r="C527" s="36"/>
      <c r="D527" s="36"/>
      <c r="E527" s="36"/>
      <c r="F527" s="36"/>
      <c r="G527" s="3"/>
      <c r="H527" s="18"/>
    </row>
    <row r="528" spans="1:8" ht="12.75" customHeight="1">
      <c r="A528" s="5"/>
      <c r="B528" s="36"/>
      <c r="C528" s="36"/>
      <c r="D528" s="36"/>
      <c r="E528" s="38"/>
      <c r="F528" s="38"/>
      <c r="G528" s="3"/>
      <c r="H528" s="18"/>
    </row>
    <row r="529" spans="1:8" ht="12.75" customHeight="1">
      <c r="A529" s="5"/>
      <c r="B529" s="36"/>
      <c r="C529" s="36"/>
      <c r="D529" s="36"/>
      <c r="E529" s="36"/>
      <c r="F529" s="36"/>
      <c r="G529" s="3"/>
      <c r="H529" s="18"/>
    </row>
    <row r="530" spans="1:8" ht="12.75" customHeight="1">
      <c r="A530" s="5"/>
      <c r="B530" s="36"/>
      <c r="C530" s="36"/>
      <c r="D530" s="36"/>
      <c r="E530" s="36"/>
      <c r="F530" s="36"/>
      <c r="G530" s="3"/>
      <c r="H530" s="18"/>
    </row>
    <row r="531" spans="1:8" ht="12.75" customHeight="1">
      <c r="A531" s="5"/>
      <c r="B531" s="36"/>
      <c r="C531" s="36"/>
      <c r="D531" s="36"/>
      <c r="E531" s="36"/>
      <c r="F531" s="36"/>
      <c r="G531" s="3"/>
      <c r="H531" s="18"/>
    </row>
    <row r="532" spans="1:8" ht="12.75" customHeight="1">
      <c r="A532" s="5"/>
      <c r="B532" s="36"/>
      <c r="C532" s="36"/>
      <c r="D532" s="36"/>
      <c r="E532" s="36"/>
      <c r="F532" s="36"/>
      <c r="G532" s="3"/>
      <c r="H532" s="18"/>
    </row>
    <row r="533" spans="1:8" ht="12.75" customHeight="1">
      <c r="A533" s="5"/>
      <c r="B533" s="36"/>
      <c r="C533" s="36"/>
      <c r="D533" s="36"/>
      <c r="E533" s="38"/>
      <c r="F533" s="36"/>
      <c r="G533" s="3"/>
      <c r="H533" s="18"/>
    </row>
    <row r="534" spans="1:8" ht="12.75" customHeight="1">
      <c r="A534" s="5"/>
      <c r="B534" s="36"/>
      <c r="C534" s="36"/>
      <c r="D534" s="36"/>
      <c r="E534" s="36"/>
      <c r="F534" s="36"/>
      <c r="G534" s="3"/>
      <c r="H534" s="18"/>
    </row>
    <row r="535" spans="1:8" ht="12.75" customHeight="1">
      <c r="A535" s="5"/>
      <c r="B535" s="36"/>
      <c r="C535" s="36"/>
      <c r="D535" s="36"/>
      <c r="E535" s="36"/>
      <c r="F535" s="36"/>
      <c r="G535" s="3"/>
      <c r="H535" s="18"/>
    </row>
    <row r="536" spans="1:8" ht="12.75" customHeight="1">
      <c r="A536" s="5"/>
      <c r="B536" s="36"/>
      <c r="C536" s="36"/>
      <c r="D536" s="36"/>
      <c r="E536" s="36"/>
      <c r="F536" s="36"/>
      <c r="G536" s="3"/>
      <c r="H536" s="18"/>
    </row>
    <row r="537" spans="1:8" ht="12.75" customHeight="1">
      <c r="A537" s="5"/>
      <c r="B537" s="36"/>
      <c r="C537" s="36"/>
      <c r="D537" s="36"/>
      <c r="E537" s="36"/>
      <c r="F537" s="36"/>
      <c r="G537" s="3"/>
      <c r="H537" s="18"/>
    </row>
    <row r="538" spans="1:8" ht="12.75" customHeight="1">
      <c r="A538" s="5"/>
      <c r="B538" s="36"/>
      <c r="C538" s="36"/>
      <c r="D538" s="36"/>
      <c r="E538" s="36"/>
      <c r="F538" s="36"/>
      <c r="G538" s="3"/>
      <c r="H538" s="18"/>
    </row>
    <row r="539" spans="1:8" ht="12.75" customHeight="1">
      <c r="A539" s="5"/>
      <c r="B539" s="36"/>
      <c r="C539" s="36"/>
      <c r="D539" s="36"/>
      <c r="E539" s="38"/>
      <c r="F539" s="38"/>
      <c r="G539" s="3"/>
      <c r="H539" s="18"/>
    </row>
    <row r="540" spans="1:8" ht="12.75" customHeight="1">
      <c r="A540" s="5"/>
      <c r="B540" s="36"/>
      <c r="C540" s="36"/>
      <c r="D540" s="36"/>
      <c r="E540" s="36"/>
      <c r="F540" s="36"/>
      <c r="G540" s="3"/>
      <c r="H540" s="18"/>
    </row>
    <row r="541" spans="1:8" ht="12.75" customHeight="1">
      <c r="A541" s="5"/>
      <c r="B541" s="36"/>
      <c r="C541" s="36"/>
      <c r="D541" s="36"/>
      <c r="E541" s="36"/>
      <c r="F541" s="36"/>
      <c r="G541" s="3"/>
      <c r="H541" s="18"/>
    </row>
    <row r="542" spans="1:8" ht="12.75" customHeight="1">
      <c r="A542" s="5"/>
      <c r="B542" s="36"/>
      <c r="C542" s="36"/>
      <c r="D542" s="36"/>
      <c r="E542" s="36"/>
      <c r="F542" s="36"/>
      <c r="G542" s="3"/>
      <c r="H542" s="18"/>
    </row>
    <row r="543" spans="1:8" ht="12.75" customHeight="1">
      <c r="A543" s="5"/>
      <c r="B543" s="36"/>
      <c r="C543" s="36"/>
      <c r="D543" s="36"/>
      <c r="E543" s="38"/>
      <c r="F543" s="38"/>
      <c r="G543" s="3"/>
      <c r="H543" s="18"/>
    </row>
    <row r="544" spans="1:8" ht="12.75" customHeight="1">
      <c r="A544" s="5"/>
      <c r="B544" s="36"/>
      <c r="C544" s="36"/>
      <c r="D544" s="36"/>
      <c r="E544" s="36"/>
      <c r="F544" s="36"/>
      <c r="G544" s="3"/>
      <c r="H544" s="18"/>
    </row>
    <row r="545" spans="1:8" ht="12.75" customHeight="1">
      <c r="A545" s="5"/>
      <c r="B545" s="36"/>
      <c r="C545" s="36"/>
      <c r="D545" s="36"/>
      <c r="E545" s="36"/>
      <c r="F545" s="36"/>
      <c r="G545" s="3"/>
      <c r="H545" s="18"/>
    </row>
    <row r="546" spans="1:8" ht="12.75" customHeight="1">
      <c r="A546" s="5"/>
      <c r="B546" s="36"/>
      <c r="C546" s="36"/>
      <c r="D546" s="36"/>
      <c r="E546" s="36"/>
      <c r="F546" s="36"/>
      <c r="G546" s="3"/>
      <c r="H546" s="18"/>
    </row>
    <row r="547" spans="1:8" ht="12.75" customHeight="1">
      <c r="A547" s="5"/>
      <c r="B547" s="36"/>
      <c r="C547" s="36"/>
      <c r="D547" s="36"/>
      <c r="E547" s="36"/>
      <c r="F547" s="36"/>
      <c r="G547" s="3"/>
      <c r="H547" s="18"/>
    </row>
    <row r="548" spans="1:8" ht="12.75" customHeight="1">
      <c r="A548" s="5"/>
      <c r="B548" s="36"/>
      <c r="C548" s="36"/>
      <c r="D548" s="36"/>
      <c r="E548" s="36"/>
      <c r="F548" s="36"/>
      <c r="G548" s="3"/>
      <c r="H548" s="18"/>
    </row>
    <row r="549" spans="1:8" ht="12.75" customHeight="1">
      <c r="A549" s="5"/>
      <c r="B549" s="36"/>
      <c r="C549" s="36"/>
      <c r="D549" s="36"/>
      <c r="E549" s="36"/>
      <c r="F549" s="36"/>
      <c r="G549" s="3"/>
      <c r="H549" s="18"/>
    </row>
    <row r="550" spans="1:8" ht="12.75" customHeight="1">
      <c r="A550" s="5"/>
      <c r="B550" s="36"/>
      <c r="C550" s="36"/>
      <c r="D550" s="36"/>
      <c r="E550" s="36"/>
      <c r="F550" s="36"/>
      <c r="G550" s="3"/>
      <c r="H550" s="18"/>
    </row>
    <row r="551" spans="1:8" ht="12.75" customHeight="1">
      <c r="A551" s="5"/>
      <c r="B551" s="36"/>
      <c r="C551" s="36"/>
      <c r="D551" s="36"/>
      <c r="E551" s="38"/>
      <c r="F551" s="36"/>
      <c r="G551" s="3"/>
      <c r="H551" s="18"/>
    </row>
    <row r="552" spans="1:8" ht="12.75" customHeight="1">
      <c r="A552" s="5"/>
      <c r="B552" s="36"/>
      <c r="C552" s="36"/>
      <c r="D552" s="36"/>
      <c r="E552" s="38"/>
      <c r="F552" s="36"/>
      <c r="G552" s="3"/>
      <c r="H552" s="18"/>
    </row>
    <row r="553" spans="1:8" ht="12.75" customHeight="1">
      <c r="A553" s="5"/>
      <c r="B553" s="36"/>
      <c r="C553" s="36"/>
      <c r="D553" s="36"/>
      <c r="E553" s="36"/>
      <c r="F553" s="36"/>
      <c r="G553" s="3"/>
      <c r="H553" s="18"/>
    </row>
    <row r="554" spans="1:8" ht="12.75" customHeight="1">
      <c r="A554" s="5"/>
      <c r="B554" s="36"/>
      <c r="C554" s="36"/>
      <c r="D554" s="36"/>
      <c r="E554" s="36"/>
      <c r="F554" s="36"/>
      <c r="G554" s="3"/>
      <c r="H554" s="18"/>
    </row>
    <row r="555" spans="1:8" ht="12.75" customHeight="1">
      <c r="A555" s="5"/>
      <c r="B555" s="36"/>
      <c r="C555" s="36"/>
      <c r="D555" s="36"/>
      <c r="E555" s="36"/>
      <c r="F555" s="36"/>
      <c r="G555" s="3"/>
      <c r="H555" s="18"/>
    </row>
    <row r="556" spans="1:8" ht="12.75" customHeight="1">
      <c r="A556" s="5"/>
      <c r="B556" s="36"/>
      <c r="C556" s="36"/>
      <c r="D556" s="36"/>
      <c r="E556" s="36"/>
      <c r="F556" s="36"/>
      <c r="G556" s="3"/>
      <c r="H556" s="18"/>
    </row>
    <row r="557" spans="1:8" ht="12.75" customHeight="1">
      <c r="A557" s="5"/>
      <c r="B557" s="36"/>
      <c r="C557" s="36"/>
      <c r="D557" s="36"/>
      <c r="E557" s="36"/>
      <c r="F557" s="36"/>
      <c r="G557" s="3"/>
      <c r="H557" s="18"/>
    </row>
    <row r="558" spans="1:8" ht="12.75" customHeight="1">
      <c r="A558" s="5"/>
      <c r="B558" s="36"/>
      <c r="C558" s="36"/>
      <c r="D558" s="36"/>
      <c r="E558" s="36"/>
      <c r="F558" s="36"/>
      <c r="G558" s="3"/>
      <c r="H558" s="18"/>
    </row>
    <row r="559" spans="1:8" ht="12.75" customHeight="1">
      <c r="A559" s="5"/>
      <c r="B559" s="36"/>
      <c r="C559" s="36"/>
      <c r="D559" s="36"/>
      <c r="E559" s="36"/>
      <c r="F559" s="36"/>
      <c r="G559" s="3"/>
      <c r="H559" s="18"/>
    </row>
    <row r="560" spans="1:8" ht="12.75" customHeight="1">
      <c r="A560" s="5"/>
      <c r="B560" s="36"/>
      <c r="C560" s="36"/>
      <c r="D560" s="36"/>
      <c r="E560" s="38"/>
      <c r="F560" s="38"/>
      <c r="G560" s="3"/>
      <c r="H560" s="18"/>
    </row>
    <row r="561" spans="1:8" ht="12.75" customHeight="1">
      <c r="A561" s="5"/>
      <c r="B561" s="36"/>
      <c r="C561" s="36"/>
      <c r="D561" s="36"/>
      <c r="E561" s="36"/>
      <c r="F561" s="36"/>
      <c r="G561" s="3"/>
      <c r="H561" s="18"/>
    </row>
    <row r="562" spans="1:8" ht="12.75" customHeight="1">
      <c r="A562" s="5"/>
      <c r="B562" s="36"/>
      <c r="C562" s="36"/>
      <c r="D562" s="36"/>
      <c r="E562" s="36"/>
      <c r="F562" s="38"/>
      <c r="G562" s="3"/>
      <c r="H562" s="18"/>
    </row>
    <row r="563" spans="1:8" ht="12.75" customHeight="1">
      <c r="A563" s="5"/>
      <c r="B563" s="36"/>
      <c r="C563" s="36"/>
      <c r="D563" s="36"/>
      <c r="E563" s="38"/>
      <c r="F563" s="38"/>
      <c r="G563" s="3"/>
      <c r="H563" s="18"/>
    </row>
    <row r="564" spans="1:8" ht="12.75" customHeight="1">
      <c r="A564" s="5"/>
      <c r="B564" s="36"/>
      <c r="C564" s="36"/>
      <c r="D564" s="36"/>
      <c r="E564" s="38"/>
      <c r="F564" s="38"/>
      <c r="G564" s="3"/>
      <c r="H564" s="18"/>
    </row>
    <row r="565" spans="1:8" ht="12.75" customHeight="1">
      <c r="A565" s="5"/>
      <c r="B565" s="36"/>
      <c r="C565" s="36"/>
      <c r="D565" s="36"/>
      <c r="E565" s="36"/>
      <c r="F565" s="36"/>
      <c r="G565" s="3"/>
      <c r="H565" s="18"/>
    </row>
    <row r="566" spans="1:8" ht="12.75" customHeight="1">
      <c r="A566" s="5"/>
      <c r="B566" s="36"/>
      <c r="C566" s="36"/>
      <c r="D566" s="36"/>
      <c r="E566" s="36"/>
      <c r="F566" s="36"/>
      <c r="G566" s="3"/>
      <c r="H566" s="18"/>
    </row>
    <row r="567" spans="1:8" ht="12.75" customHeight="1">
      <c r="A567" s="5"/>
      <c r="B567" s="36"/>
      <c r="C567" s="38"/>
      <c r="D567" s="36"/>
      <c r="E567" s="36"/>
      <c r="F567" s="38"/>
      <c r="G567" s="3"/>
      <c r="H567" s="18"/>
    </row>
    <row r="568" spans="1:8" ht="12.75" customHeight="1">
      <c r="A568" s="5"/>
      <c r="B568" s="36"/>
      <c r="C568" s="36"/>
      <c r="D568" s="38"/>
      <c r="E568" s="38"/>
      <c r="F568" s="38"/>
      <c r="G568" s="3"/>
      <c r="H568" s="18"/>
    </row>
    <row r="569" spans="1:8" ht="12.75" customHeight="1">
      <c r="A569" s="5"/>
      <c r="B569" s="36"/>
      <c r="C569" s="36"/>
      <c r="D569" s="36"/>
      <c r="E569" s="36"/>
      <c r="F569" s="36"/>
      <c r="G569" s="3"/>
      <c r="H569" s="18"/>
    </row>
    <row r="570" spans="1:8" ht="12.75" customHeight="1">
      <c r="A570" s="5"/>
      <c r="B570" s="36"/>
      <c r="C570" s="36"/>
      <c r="D570" s="36"/>
      <c r="E570" s="36"/>
      <c r="F570" s="36"/>
      <c r="G570" s="3"/>
      <c r="H570" s="18"/>
    </row>
    <row r="571" spans="1:8" ht="12.75" customHeight="1">
      <c r="A571" s="5"/>
      <c r="B571" s="36"/>
      <c r="C571" s="36"/>
      <c r="D571" s="36"/>
      <c r="E571" s="38"/>
      <c r="F571" s="36"/>
      <c r="G571" s="3"/>
      <c r="H571" s="18"/>
    </row>
    <row r="572" spans="1:8" ht="12.75" customHeight="1">
      <c r="A572" s="5"/>
      <c r="B572" s="36"/>
      <c r="C572" s="36"/>
      <c r="D572" s="36"/>
      <c r="E572" s="36"/>
      <c r="F572" s="36"/>
      <c r="G572" s="3"/>
      <c r="H572" s="18"/>
    </row>
    <row r="573" spans="1:8" ht="12.75" customHeight="1">
      <c r="A573" s="5"/>
      <c r="B573" s="36"/>
      <c r="C573" s="36"/>
      <c r="D573" s="36"/>
      <c r="E573" s="36"/>
      <c r="F573" s="36"/>
      <c r="G573" s="3"/>
      <c r="H573" s="18"/>
    </row>
    <row r="574" spans="1:8" ht="12.75" customHeight="1">
      <c r="A574" s="5"/>
      <c r="B574" s="36"/>
      <c r="C574" s="36"/>
      <c r="D574" s="36"/>
      <c r="E574" s="36"/>
      <c r="F574" s="36"/>
      <c r="G574" s="3"/>
      <c r="H574" s="18"/>
    </row>
    <row r="575" spans="1:8" ht="12.75" customHeight="1">
      <c r="A575" s="5"/>
      <c r="B575" s="36"/>
      <c r="C575" s="36"/>
      <c r="D575" s="36"/>
      <c r="E575" s="36"/>
      <c r="F575" s="36"/>
      <c r="G575" s="3"/>
      <c r="H575" s="18"/>
    </row>
    <row r="576" spans="1:8" ht="12.75" customHeight="1">
      <c r="A576" s="5"/>
      <c r="B576" s="36"/>
      <c r="C576" s="36"/>
      <c r="D576" s="36"/>
      <c r="E576" s="38"/>
      <c r="F576" s="36"/>
      <c r="G576" s="3"/>
      <c r="H576" s="18"/>
    </row>
    <row r="577" spans="1:8" ht="12.75" customHeight="1">
      <c r="A577" s="5"/>
      <c r="B577" s="36"/>
      <c r="C577" s="36"/>
      <c r="D577" s="36"/>
      <c r="E577" s="38"/>
      <c r="F577" s="36"/>
      <c r="G577" s="3"/>
      <c r="H577" s="18"/>
    </row>
    <row r="578" spans="1:8" ht="12.75" customHeight="1">
      <c r="A578" s="5"/>
      <c r="B578" s="36"/>
      <c r="C578" s="38"/>
      <c r="D578" s="36"/>
      <c r="E578" s="36"/>
      <c r="F578" s="36"/>
      <c r="G578" s="3"/>
      <c r="H578" s="18"/>
    </row>
    <row r="579" spans="1:8" ht="12.75" customHeight="1">
      <c r="A579" s="5"/>
      <c r="B579" s="36"/>
      <c r="C579" s="36"/>
      <c r="D579" s="36"/>
      <c r="E579" s="36"/>
      <c r="F579" s="36"/>
      <c r="G579" s="3"/>
      <c r="H579" s="18"/>
    </row>
    <row r="580" spans="1:8" ht="12.75" customHeight="1">
      <c r="A580" s="5"/>
      <c r="B580" s="36"/>
      <c r="C580" s="36"/>
      <c r="D580" s="36"/>
      <c r="E580" s="36"/>
      <c r="F580" s="36"/>
      <c r="G580" s="3"/>
      <c r="H580" s="18"/>
    </row>
    <row r="581" spans="1:8" ht="12.75" customHeight="1">
      <c r="A581" s="5"/>
      <c r="B581" s="36"/>
      <c r="C581" s="36"/>
      <c r="D581" s="36"/>
      <c r="E581" s="36"/>
      <c r="F581" s="36"/>
      <c r="G581" s="3"/>
      <c r="H581" s="18"/>
    </row>
    <row r="582" spans="1:8" ht="12.75" customHeight="1">
      <c r="A582" s="5"/>
      <c r="B582" s="36"/>
      <c r="C582" s="36"/>
      <c r="D582" s="36"/>
      <c r="E582" s="36"/>
      <c r="F582" s="36"/>
      <c r="G582" s="3"/>
      <c r="H582" s="18"/>
    </row>
    <row r="583" spans="1:8" ht="12.75" customHeight="1">
      <c r="A583" s="5"/>
      <c r="B583" s="36"/>
      <c r="C583" s="36"/>
      <c r="D583" s="36"/>
      <c r="E583" s="36"/>
      <c r="F583" s="36"/>
      <c r="G583" s="3"/>
      <c r="H583" s="18"/>
    </row>
    <row r="584" spans="1:8" ht="12.75" customHeight="1">
      <c r="A584" s="5"/>
      <c r="B584" s="36"/>
      <c r="C584" s="36"/>
      <c r="D584" s="36"/>
      <c r="E584" s="36"/>
      <c r="F584" s="36"/>
      <c r="G584" s="3"/>
      <c r="H584" s="18"/>
    </row>
    <row r="585" spans="1:8" ht="12.75" customHeight="1">
      <c r="A585" s="5"/>
      <c r="B585" s="36"/>
      <c r="C585" s="36"/>
      <c r="D585" s="36"/>
      <c r="E585" s="36"/>
      <c r="F585" s="36"/>
      <c r="G585" s="3"/>
      <c r="H585" s="18"/>
    </row>
    <row r="586" spans="1:8" ht="12.75" customHeight="1">
      <c r="A586" s="5"/>
      <c r="B586" s="36"/>
      <c r="C586" s="36"/>
      <c r="D586" s="36"/>
      <c r="E586" s="36"/>
      <c r="F586" s="36"/>
      <c r="G586" s="3"/>
      <c r="H586" s="18"/>
    </row>
    <row r="587" spans="1:8" ht="12.75" customHeight="1">
      <c r="A587" s="5"/>
      <c r="B587" s="36"/>
      <c r="C587" s="36"/>
      <c r="D587" s="36"/>
      <c r="E587" s="36"/>
      <c r="F587" s="36"/>
      <c r="G587" s="3"/>
      <c r="H587" s="18"/>
    </row>
    <row r="588" spans="1:8" ht="12.75" customHeight="1">
      <c r="A588" s="5"/>
      <c r="B588" s="36"/>
      <c r="C588" s="36"/>
      <c r="D588" s="36"/>
      <c r="E588" s="36"/>
      <c r="F588" s="36"/>
      <c r="G588" s="3"/>
      <c r="H588" s="18"/>
    </row>
    <row r="589" spans="1:8" ht="12.75" customHeight="1">
      <c r="A589" s="5"/>
      <c r="B589" s="36"/>
      <c r="C589" s="36"/>
      <c r="D589" s="36"/>
      <c r="E589" s="36"/>
      <c r="F589" s="36"/>
      <c r="G589" s="3"/>
      <c r="H589" s="18"/>
    </row>
    <row r="590" spans="1:8" ht="12.75" customHeight="1">
      <c r="A590" s="5"/>
      <c r="B590" s="37"/>
      <c r="C590" s="37"/>
      <c r="D590" s="36"/>
      <c r="E590" s="36"/>
      <c r="F590" s="36"/>
      <c r="G590" s="3"/>
      <c r="H590" s="18"/>
    </row>
    <row r="591" spans="1:8" ht="12.75" customHeight="1">
      <c r="A591" s="5"/>
      <c r="B591" s="36"/>
      <c r="C591" s="36"/>
      <c r="D591" s="36"/>
      <c r="E591" s="38"/>
      <c r="F591" s="36"/>
      <c r="G591" s="3"/>
      <c r="H591" s="18"/>
    </row>
    <row r="592" spans="1:8" ht="12.75" customHeight="1">
      <c r="A592" s="5"/>
      <c r="B592" s="36"/>
      <c r="C592" s="36"/>
      <c r="D592" s="36"/>
      <c r="E592" s="36"/>
      <c r="F592" s="36"/>
      <c r="G592" s="3"/>
      <c r="H592" s="18"/>
    </row>
    <row r="593" spans="1:8" ht="12.75" customHeight="1">
      <c r="A593" s="5"/>
      <c r="B593" s="36"/>
      <c r="C593" s="36"/>
      <c r="D593" s="36"/>
      <c r="E593" s="36"/>
      <c r="F593" s="38"/>
      <c r="G593" s="3"/>
      <c r="H593" s="18"/>
    </row>
    <row r="594" spans="1:8" ht="12.75" customHeight="1">
      <c r="A594" s="5"/>
      <c r="B594" s="36"/>
      <c r="C594" s="36"/>
      <c r="D594" s="36"/>
      <c r="E594" s="36"/>
      <c r="F594" s="37"/>
      <c r="G594" s="3"/>
      <c r="H594" s="18"/>
    </row>
    <row r="595" spans="1:8" ht="12.75" customHeight="1">
      <c r="A595" s="5"/>
      <c r="B595" s="36"/>
      <c r="C595" s="36"/>
      <c r="D595" s="36"/>
      <c r="E595" s="36"/>
      <c r="F595" s="36"/>
      <c r="G595" s="3"/>
      <c r="H595" s="18"/>
    </row>
    <row r="596" spans="1:8" ht="12.75" customHeight="1">
      <c r="A596" s="5"/>
      <c r="B596" s="36"/>
      <c r="C596" s="38"/>
      <c r="D596" s="36"/>
      <c r="E596" s="36"/>
      <c r="F596" s="38"/>
      <c r="G596" s="3"/>
      <c r="H596" s="18"/>
    </row>
    <row r="597" spans="1:8" ht="12.75" customHeight="1">
      <c r="A597" s="5"/>
      <c r="B597" s="36"/>
      <c r="C597" s="36"/>
      <c r="D597" s="38"/>
      <c r="E597" s="36"/>
      <c r="F597" s="38"/>
      <c r="G597" s="3"/>
      <c r="H597" s="18"/>
    </row>
    <row r="598" spans="1:8" ht="12.75" customHeight="1">
      <c r="A598" s="5"/>
      <c r="B598" s="36"/>
      <c r="C598" s="36"/>
      <c r="D598" s="36"/>
      <c r="E598" s="36"/>
      <c r="F598" s="36"/>
      <c r="G598" s="3"/>
      <c r="H598" s="18"/>
    </row>
    <row r="599" spans="1:8" ht="12.75" customHeight="1">
      <c r="A599" s="5"/>
      <c r="B599" s="36"/>
      <c r="C599" s="36"/>
      <c r="D599" s="36"/>
      <c r="E599" s="36"/>
      <c r="F599" s="36"/>
      <c r="G599" s="3"/>
      <c r="H599" s="18"/>
    </row>
    <row r="600" spans="1:8" ht="12.75" customHeight="1">
      <c r="A600" s="5"/>
      <c r="B600" s="36"/>
      <c r="C600" s="36"/>
      <c r="D600" s="36"/>
      <c r="E600" s="36"/>
      <c r="F600" s="36"/>
      <c r="G600" s="3"/>
      <c r="H600" s="18"/>
    </row>
    <row r="601" spans="1:8" ht="12.75" customHeight="1">
      <c r="A601" s="5"/>
      <c r="B601" s="36"/>
      <c r="C601" s="36"/>
      <c r="D601" s="36"/>
      <c r="E601" s="36"/>
      <c r="F601" s="36"/>
      <c r="G601" s="3"/>
      <c r="H601" s="18"/>
    </row>
    <row r="602" spans="1:8" ht="12.75" customHeight="1">
      <c r="A602" s="5"/>
      <c r="B602" s="36"/>
      <c r="C602" s="36"/>
      <c r="D602" s="36"/>
      <c r="E602" s="36"/>
      <c r="F602" s="36"/>
      <c r="G602" s="3"/>
      <c r="H602" s="18"/>
    </row>
    <row r="603" spans="1:8" ht="12.75" customHeight="1">
      <c r="A603" s="5"/>
      <c r="B603" s="36"/>
      <c r="C603" s="36"/>
      <c r="D603" s="36"/>
      <c r="E603" s="36"/>
      <c r="F603" s="36"/>
      <c r="G603" s="3"/>
      <c r="H603" s="18"/>
    </row>
    <row r="604" spans="1:8" ht="12.75" customHeight="1">
      <c r="A604" s="5"/>
      <c r="B604" s="36"/>
      <c r="C604" s="36"/>
      <c r="D604" s="36"/>
      <c r="E604" s="36"/>
      <c r="F604" s="36"/>
      <c r="G604" s="3"/>
      <c r="H604" s="18"/>
    </row>
    <row r="605" spans="1:8" ht="12.75" customHeight="1">
      <c r="A605" s="5"/>
      <c r="B605" s="36"/>
      <c r="C605" s="36"/>
      <c r="D605" s="36"/>
      <c r="E605" s="36"/>
      <c r="F605" s="36"/>
      <c r="G605" s="3"/>
      <c r="H605" s="18"/>
    </row>
    <row r="606" spans="1:8" ht="12.75" customHeight="1">
      <c r="A606" s="5"/>
      <c r="B606" s="36"/>
      <c r="C606" s="36"/>
      <c r="D606" s="36"/>
      <c r="E606" s="36"/>
      <c r="F606" s="36"/>
      <c r="G606" s="3"/>
      <c r="H606" s="18"/>
    </row>
    <row r="607" spans="1:8" ht="12.75" customHeight="1">
      <c r="A607" s="5"/>
      <c r="B607" s="36"/>
      <c r="C607" s="36"/>
      <c r="D607" s="36"/>
      <c r="E607" s="36"/>
      <c r="F607" s="36"/>
      <c r="G607" s="3"/>
      <c r="H607" s="18"/>
    </row>
    <row r="608" spans="1:8" ht="12.75" customHeight="1">
      <c r="A608" s="5"/>
      <c r="B608" s="36"/>
      <c r="C608" s="36"/>
      <c r="D608" s="36"/>
      <c r="E608" s="36"/>
      <c r="F608" s="36"/>
      <c r="G608" s="3"/>
      <c r="H608" s="18"/>
    </row>
    <row r="609" spans="1:8" ht="12.75" customHeight="1">
      <c r="A609" s="5"/>
      <c r="B609" s="36"/>
      <c r="C609" s="36"/>
      <c r="D609" s="36"/>
      <c r="E609" s="36"/>
      <c r="F609" s="36"/>
      <c r="G609" s="3"/>
      <c r="H609" s="18"/>
    </row>
    <row r="610" spans="1:8" ht="12.75" customHeight="1">
      <c r="A610" s="5"/>
      <c r="B610" s="36"/>
      <c r="C610" s="36"/>
      <c r="D610" s="36"/>
      <c r="E610" s="36"/>
      <c r="F610" s="36"/>
      <c r="G610" s="3"/>
      <c r="H610" s="18"/>
    </row>
    <row r="611" spans="1:8" ht="12.75" customHeight="1">
      <c r="A611" s="5"/>
      <c r="B611" s="36"/>
      <c r="C611" s="36"/>
      <c r="D611" s="36"/>
      <c r="E611" s="36"/>
      <c r="F611" s="36"/>
      <c r="G611" s="3"/>
      <c r="H611" s="18"/>
    </row>
    <row r="612" ht="12.75" customHeight="1">
      <c r="G612" s="2"/>
    </row>
    <row r="613" ht="12.75" customHeight="1">
      <c r="G613" s="2"/>
    </row>
    <row r="614" ht="12.75" customHeight="1">
      <c r="G614" s="2"/>
    </row>
    <row r="615" ht="12.75" customHeight="1">
      <c r="G615" s="2"/>
    </row>
    <row r="616" ht="12.75" customHeight="1">
      <c r="G616" s="2"/>
    </row>
    <row r="617" ht="12.75" customHeight="1">
      <c r="G617" s="2"/>
    </row>
    <row r="618" ht="12.75" customHeight="1">
      <c r="G618" s="2"/>
    </row>
    <row r="619" ht="12.75" customHeight="1">
      <c r="G619" s="2"/>
    </row>
    <row r="620" ht="12.75" customHeight="1">
      <c r="G620" s="2"/>
    </row>
    <row r="621" ht="12.75" customHeight="1">
      <c r="G621" s="2"/>
    </row>
    <row r="622" ht="12.75" customHeight="1">
      <c r="G622" s="2"/>
    </row>
    <row r="623" ht="12.75" customHeight="1">
      <c r="G623" s="2"/>
    </row>
    <row r="624" ht="12.75" customHeight="1">
      <c r="G624" s="2"/>
    </row>
    <row r="625" ht="12.75" customHeight="1">
      <c r="G625" s="2"/>
    </row>
    <row r="626" ht="12.75" customHeight="1">
      <c r="G626" s="2"/>
    </row>
    <row r="627" ht="12.75" customHeight="1">
      <c r="G627" s="2"/>
    </row>
    <row r="628" ht="12.75" customHeight="1">
      <c r="G628" s="2"/>
    </row>
    <row r="629" ht="12.75" customHeight="1">
      <c r="G629" s="2"/>
    </row>
    <row r="630" ht="12.75" customHeight="1">
      <c r="G630" s="2"/>
    </row>
    <row r="631" ht="12.75" customHeight="1">
      <c r="G631" s="2"/>
    </row>
    <row r="632" ht="12.75" customHeight="1">
      <c r="G632" s="2"/>
    </row>
    <row r="633" ht="12.75" customHeight="1">
      <c r="G633" s="2"/>
    </row>
    <row r="634" ht="12.75" customHeight="1">
      <c r="G634" s="2"/>
    </row>
    <row r="635" ht="12.75" customHeight="1">
      <c r="G635" s="2"/>
    </row>
    <row r="636" ht="12.75" customHeight="1">
      <c r="G636" s="2"/>
    </row>
    <row r="637" ht="12.75" customHeight="1">
      <c r="G637" s="2"/>
    </row>
    <row r="638" ht="12.75" customHeight="1">
      <c r="G638" s="2"/>
    </row>
    <row r="639" ht="12.75" customHeight="1">
      <c r="G639" s="2"/>
    </row>
    <row r="640" ht="12.75" customHeight="1">
      <c r="G640" s="2"/>
    </row>
    <row r="641" ht="12.75" customHeight="1">
      <c r="G641" s="2"/>
    </row>
    <row r="642" ht="12.75" customHeight="1">
      <c r="G642" s="2"/>
    </row>
    <row r="643" ht="12.75" customHeight="1">
      <c r="G643" s="2"/>
    </row>
    <row r="644" ht="12.75" customHeight="1">
      <c r="G644" s="2"/>
    </row>
    <row r="645" ht="12.75" customHeight="1">
      <c r="G645" s="2"/>
    </row>
    <row r="646" ht="12.75" customHeight="1">
      <c r="G646" s="2"/>
    </row>
    <row r="647" ht="12.75" customHeight="1">
      <c r="G647" s="2"/>
    </row>
    <row r="648" ht="12.75" customHeight="1">
      <c r="G648" s="2"/>
    </row>
    <row r="649" ht="12.75" customHeight="1">
      <c r="G649" s="2"/>
    </row>
    <row r="650" ht="12.75" customHeight="1">
      <c r="G650" s="2"/>
    </row>
    <row r="651" ht="12.75" customHeight="1">
      <c r="G651" s="2"/>
    </row>
    <row r="652" ht="12.75" customHeight="1">
      <c r="G652" s="2"/>
    </row>
    <row r="653" ht="12.75" customHeight="1">
      <c r="G653" s="2"/>
    </row>
    <row r="654" ht="12.75" customHeight="1">
      <c r="G654" s="2"/>
    </row>
    <row r="655" ht="12.75" customHeight="1">
      <c r="G655" s="2"/>
    </row>
    <row r="656" ht="12.75" customHeight="1">
      <c r="G656" s="2"/>
    </row>
    <row r="657" ht="12.75" customHeight="1">
      <c r="G657" s="2"/>
    </row>
    <row r="658" ht="12.75" customHeight="1">
      <c r="G658" s="2"/>
    </row>
    <row r="659" ht="12.75" customHeight="1">
      <c r="G659" s="2"/>
    </row>
    <row r="660" ht="12.75" customHeight="1">
      <c r="G660" s="2"/>
    </row>
    <row r="661" ht="12.75" customHeight="1">
      <c r="G661" s="2"/>
    </row>
    <row r="662" ht="12.75" customHeight="1">
      <c r="G662" s="2"/>
    </row>
    <row r="663" ht="12.75" customHeight="1">
      <c r="G663" s="2"/>
    </row>
    <row r="664" ht="12.75" customHeight="1">
      <c r="G664" s="2"/>
    </row>
    <row r="665" ht="12.75" customHeight="1">
      <c r="G665" s="2"/>
    </row>
    <row r="666" ht="12.75" customHeight="1">
      <c r="G666" s="2"/>
    </row>
    <row r="667" ht="12.75" customHeight="1">
      <c r="G667" s="2"/>
    </row>
    <row r="668" ht="12.75" customHeight="1">
      <c r="G668" s="2"/>
    </row>
    <row r="669" ht="12.75" customHeight="1">
      <c r="G669" s="2"/>
    </row>
    <row r="670" ht="12.75" customHeight="1">
      <c r="G670" s="2"/>
    </row>
    <row r="671" ht="12.75" customHeight="1">
      <c r="G671" s="2"/>
    </row>
    <row r="672" ht="12.75" customHeight="1">
      <c r="G672" s="2"/>
    </row>
    <row r="673" ht="12.75" customHeight="1">
      <c r="G673" s="2"/>
    </row>
    <row r="674" ht="12.75" customHeight="1">
      <c r="G674" s="2"/>
    </row>
    <row r="675" ht="12.75" customHeight="1">
      <c r="G675" s="2"/>
    </row>
    <row r="676" ht="12.75" customHeight="1">
      <c r="G676" s="2"/>
    </row>
    <row r="677" ht="12.75" customHeight="1">
      <c r="G677" s="2"/>
    </row>
    <row r="678" ht="12.75" customHeight="1">
      <c r="G678" s="2"/>
    </row>
    <row r="679" ht="12.75" customHeight="1">
      <c r="G679" s="2"/>
    </row>
    <row r="680" ht="12.75" customHeight="1">
      <c r="G680" s="2"/>
    </row>
    <row r="681" ht="12.75" customHeight="1">
      <c r="G681" s="2"/>
    </row>
    <row r="682" ht="12.75" customHeight="1">
      <c r="G682" s="2"/>
    </row>
    <row r="683" ht="12.75" customHeight="1">
      <c r="G683" s="2"/>
    </row>
    <row r="684" ht="12.75" customHeight="1">
      <c r="G684" s="2"/>
    </row>
    <row r="685" ht="12.75" customHeight="1">
      <c r="G685" s="2"/>
    </row>
    <row r="686" ht="12.75" customHeight="1">
      <c r="G686" s="2"/>
    </row>
    <row r="687" ht="12.75" customHeight="1">
      <c r="G687" s="2"/>
    </row>
    <row r="688" ht="12.75" customHeight="1">
      <c r="G688" s="2"/>
    </row>
    <row r="689" ht="12.75" customHeight="1">
      <c r="G689" s="2"/>
    </row>
    <row r="690" ht="12.75" customHeight="1">
      <c r="G690" s="2"/>
    </row>
    <row r="691" ht="12.75" customHeight="1">
      <c r="G691" s="2"/>
    </row>
    <row r="692" ht="12.75" customHeight="1">
      <c r="G692" s="2"/>
    </row>
    <row r="693" ht="12.75" customHeight="1">
      <c r="G693" s="2"/>
    </row>
    <row r="694" ht="12.75" customHeight="1">
      <c r="G694" s="2"/>
    </row>
    <row r="695" ht="12.75" customHeight="1">
      <c r="G695" s="2"/>
    </row>
    <row r="696" ht="12.75" customHeight="1">
      <c r="G696" s="2"/>
    </row>
    <row r="697" ht="12.75" customHeight="1">
      <c r="G697" s="2"/>
    </row>
    <row r="698" ht="12.75" customHeight="1">
      <c r="G698" s="2"/>
    </row>
    <row r="699" ht="12.75" customHeight="1">
      <c r="G699" s="2"/>
    </row>
    <row r="700" ht="12.75" customHeight="1">
      <c r="G700" s="2"/>
    </row>
    <row r="701" ht="12.75" customHeight="1">
      <c r="G701" s="2"/>
    </row>
    <row r="702" ht="12.75" customHeight="1">
      <c r="G702" s="2"/>
    </row>
    <row r="703" ht="12.75" customHeight="1">
      <c r="G703" s="2"/>
    </row>
    <row r="704" ht="12.75" customHeight="1">
      <c r="G704" s="2"/>
    </row>
    <row r="705" ht="12.75" customHeight="1">
      <c r="G705" s="2"/>
    </row>
    <row r="706" ht="12.75" customHeight="1">
      <c r="G706" s="2"/>
    </row>
    <row r="707" ht="12.75" customHeight="1">
      <c r="G707" s="2"/>
    </row>
    <row r="708" ht="12.75" customHeight="1">
      <c r="G708" s="2"/>
    </row>
    <row r="709" ht="12.75" customHeight="1">
      <c r="G709" s="2"/>
    </row>
    <row r="710" ht="12.75" customHeight="1">
      <c r="G710" s="2"/>
    </row>
    <row r="711" ht="12.75" customHeight="1">
      <c r="G711" s="2"/>
    </row>
    <row r="712" ht="12.75" customHeight="1">
      <c r="G712" s="2"/>
    </row>
    <row r="713" ht="12.75" customHeight="1">
      <c r="G713" s="2"/>
    </row>
    <row r="714" ht="12.75" customHeight="1">
      <c r="G714" s="2"/>
    </row>
    <row r="715" ht="12.75" customHeight="1">
      <c r="G715" s="2"/>
    </row>
    <row r="716" ht="12.75" customHeight="1">
      <c r="G716" s="2"/>
    </row>
    <row r="717" ht="12.75" customHeight="1">
      <c r="G717" s="2"/>
    </row>
    <row r="718" ht="12.75" customHeight="1">
      <c r="G718" s="2"/>
    </row>
    <row r="719" ht="12.75" customHeight="1">
      <c r="G719" s="2"/>
    </row>
    <row r="720" ht="12.75" customHeight="1">
      <c r="G720" s="2"/>
    </row>
    <row r="721" ht="12.75" customHeight="1">
      <c r="G721" s="2"/>
    </row>
    <row r="722" ht="12.75" customHeight="1">
      <c r="G722" s="2"/>
    </row>
    <row r="723" ht="12.75" customHeight="1">
      <c r="G723" s="2"/>
    </row>
    <row r="724" ht="12.75" customHeight="1">
      <c r="G724" s="2"/>
    </row>
    <row r="725" ht="12.75" customHeight="1">
      <c r="G725" s="2"/>
    </row>
    <row r="726" ht="12.75" customHeight="1">
      <c r="G726" s="2"/>
    </row>
    <row r="727" ht="12.75" customHeight="1">
      <c r="G727" s="2"/>
    </row>
    <row r="728" ht="12.75" customHeight="1">
      <c r="G728" s="2"/>
    </row>
    <row r="729" ht="12.75" customHeight="1">
      <c r="G729" s="2"/>
    </row>
    <row r="730" ht="12.75" customHeight="1">
      <c r="G730" s="2"/>
    </row>
    <row r="731" ht="12.75" customHeight="1">
      <c r="G731" s="2"/>
    </row>
    <row r="732" ht="12.75" customHeight="1">
      <c r="G732" s="2"/>
    </row>
    <row r="733" ht="12.75" customHeight="1">
      <c r="G733" s="2"/>
    </row>
    <row r="734" ht="12.75" customHeight="1">
      <c r="G734" s="2"/>
    </row>
    <row r="735" ht="12.75" customHeight="1">
      <c r="G735" s="2"/>
    </row>
    <row r="736" ht="12.75" customHeight="1">
      <c r="G736" s="2"/>
    </row>
    <row r="737" ht="12.75" customHeight="1">
      <c r="G737" s="2"/>
    </row>
    <row r="738" ht="12.75" customHeight="1">
      <c r="G738" s="2"/>
    </row>
    <row r="739" ht="12.75" customHeight="1">
      <c r="G739" s="2"/>
    </row>
    <row r="740" ht="12.75" customHeight="1">
      <c r="G740" s="2"/>
    </row>
    <row r="741" ht="12.75" customHeight="1">
      <c r="G741" s="2"/>
    </row>
    <row r="742" ht="12.75" customHeight="1">
      <c r="G742" s="2"/>
    </row>
    <row r="743" ht="12.75" customHeight="1">
      <c r="G743" s="2"/>
    </row>
    <row r="744" ht="12.75" customHeight="1">
      <c r="G744" s="2"/>
    </row>
    <row r="745" ht="12.75" customHeight="1">
      <c r="G745" s="2"/>
    </row>
    <row r="746" ht="12.75" customHeight="1">
      <c r="G746" s="2"/>
    </row>
    <row r="747" ht="12.75" customHeight="1">
      <c r="G747" s="2"/>
    </row>
    <row r="748" ht="12.75" customHeight="1">
      <c r="G748" s="2"/>
    </row>
    <row r="749" ht="12.75" customHeight="1">
      <c r="G749" s="2"/>
    </row>
    <row r="750" ht="12.75" customHeight="1">
      <c r="G750" s="2"/>
    </row>
    <row r="751" ht="12.75" customHeight="1">
      <c r="G751" s="2"/>
    </row>
    <row r="752" ht="12.75" customHeight="1">
      <c r="G752" s="2"/>
    </row>
    <row r="753" ht="12.75" customHeight="1">
      <c r="G753" s="2"/>
    </row>
    <row r="754" ht="12.75" customHeight="1">
      <c r="G754" s="2"/>
    </row>
    <row r="755" ht="12.75" customHeight="1">
      <c r="G755" s="2"/>
    </row>
    <row r="756" ht="12.75" customHeight="1">
      <c r="G756" s="2"/>
    </row>
    <row r="757" ht="12.75" customHeight="1">
      <c r="G757" s="2"/>
    </row>
    <row r="758" ht="12.75" customHeight="1">
      <c r="G758" s="2"/>
    </row>
    <row r="759" ht="12.75" customHeight="1">
      <c r="G759" s="2"/>
    </row>
    <row r="760" ht="12.75" customHeight="1">
      <c r="G760" s="2"/>
    </row>
    <row r="761" ht="12.75" customHeight="1">
      <c r="G761" s="2"/>
    </row>
    <row r="762" ht="12.75" customHeight="1">
      <c r="G762" s="2"/>
    </row>
    <row r="763" ht="12.75" customHeight="1">
      <c r="G763" s="2"/>
    </row>
    <row r="764" ht="12.75" customHeight="1">
      <c r="G764" s="2"/>
    </row>
    <row r="765" ht="12.75" customHeight="1">
      <c r="G765" s="2"/>
    </row>
    <row r="766" ht="12.75" customHeight="1">
      <c r="G766" s="2"/>
    </row>
    <row r="767" ht="12.75" customHeight="1">
      <c r="G767" s="2"/>
    </row>
    <row r="768" ht="12.75" customHeight="1">
      <c r="G768" s="2"/>
    </row>
    <row r="769" ht="12.75" customHeight="1">
      <c r="G769" s="2"/>
    </row>
    <row r="770" ht="12.75" customHeight="1">
      <c r="G770" s="2"/>
    </row>
    <row r="771" ht="12.75" customHeight="1">
      <c r="G771" s="2"/>
    </row>
    <row r="772" ht="12.75" customHeight="1">
      <c r="G772" s="2"/>
    </row>
    <row r="773" ht="12.75" customHeight="1">
      <c r="G773" s="2"/>
    </row>
    <row r="774" ht="12.75" customHeight="1">
      <c r="G774" s="2"/>
    </row>
    <row r="775" ht="12.75" customHeight="1">
      <c r="G775" s="2"/>
    </row>
    <row r="776" ht="12.75" customHeight="1">
      <c r="G776" s="2"/>
    </row>
    <row r="777" ht="12.75" customHeight="1">
      <c r="G777" s="2"/>
    </row>
    <row r="778" ht="12.75" customHeight="1">
      <c r="G778" s="2"/>
    </row>
    <row r="779" ht="12.75" customHeight="1">
      <c r="G779" s="2"/>
    </row>
    <row r="780" ht="12.75" customHeight="1">
      <c r="G780" s="2"/>
    </row>
    <row r="781" ht="12.75" customHeight="1">
      <c r="G781" s="2"/>
    </row>
    <row r="782" ht="12.75" customHeight="1">
      <c r="G782" s="2"/>
    </row>
    <row r="783" ht="12.75" customHeight="1">
      <c r="G783" s="2"/>
    </row>
    <row r="784" ht="12.75" customHeight="1">
      <c r="G784" s="2"/>
    </row>
    <row r="785" ht="12.75" customHeight="1">
      <c r="G785" s="2"/>
    </row>
    <row r="786" ht="12.75" customHeight="1">
      <c r="G786" s="2"/>
    </row>
    <row r="787" ht="12.75" customHeight="1">
      <c r="G787" s="2"/>
    </row>
    <row r="788" ht="12.75" customHeight="1">
      <c r="G788" s="2"/>
    </row>
    <row r="789" ht="12.75" customHeight="1">
      <c r="G789" s="2"/>
    </row>
    <row r="790" ht="12.75" customHeight="1">
      <c r="G790" s="2"/>
    </row>
    <row r="791" ht="12.75" customHeight="1">
      <c r="G791" s="2"/>
    </row>
    <row r="792" ht="12.75" customHeight="1">
      <c r="G792" s="2"/>
    </row>
    <row r="793" ht="12.75" customHeight="1">
      <c r="G793" s="2"/>
    </row>
    <row r="794" ht="12.75" customHeight="1">
      <c r="G794" s="2"/>
    </row>
    <row r="795" ht="12.75" customHeight="1">
      <c r="G795" s="2"/>
    </row>
    <row r="796" ht="12.75" customHeight="1">
      <c r="G796" s="2"/>
    </row>
    <row r="797" ht="12.75" customHeight="1">
      <c r="G797" s="2"/>
    </row>
    <row r="798" ht="12.75" customHeight="1">
      <c r="G798" s="2"/>
    </row>
    <row r="799" ht="12.75" customHeight="1">
      <c r="G799" s="2"/>
    </row>
    <row r="800" ht="12.75" customHeight="1">
      <c r="G800" s="2"/>
    </row>
    <row r="801" ht="12.75" customHeight="1">
      <c r="G801" s="2"/>
    </row>
    <row r="802" ht="12.75" customHeight="1">
      <c r="G802" s="2"/>
    </row>
    <row r="803" ht="12.75" customHeight="1">
      <c r="G803" s="2"/>
    </row>
    <row r="804" ht="12.75" customHeight="1">
      <c r="G804" s="2"/>
    </row>
    <row r="805" ht="12.75" customHeight="1">
      <c r="G805" s="2"/>
    </row>
    <row r="806" ht="12.75" customHeight="1">
      <c r="G806" s="2"/>
    </row>
    <row r="807" ht="12.75" customHeight="1">
      <c r="G807" s="2"/>
    </row>
    <row r="808" ht="12.75" customHeight="1">
      <c r="G808" s="2"/>
    </row>
    <row r="809" ht="12.75" customHeight="1">
      <c r="G809" s="2"/>
    </row>
    <row r="810" ht="12.75" customHeight="1">
      <c r="G810" s="2"/>
    </row>
    <row r="811" ht="12.75" customHeight="1">
      <c r="G811" s="2"/>
    </row>
    <row r="812" ht="12.75" customHeight="1">
      <c r="G812" s="2"/>
    </row>
    <row r="813" ht="12.75" customHeight="1">
      <c r="G813" s="2"/>
    </row>
    <row r="814" ht="12.75" customHeight="1">
      <c r="G814" s="2"/>
    </row>
    <row r="815" ht="12.75" customHeight="1">
      <c r="G815" s="2"/>
    </row>
    <row r="816" ht="12.75" customHeight="1">
      <c r="G816" s="2"/>
    </row>
    <row r="817" ht="12.75" customHeight="1">
      <c r="G817" s="2"/>
    </row>
    <row r="818" ht="12.75" customHeight="1">
      <c r="G818" s="2"/>
    </row>
    <row r="819" ht="12.75" customHeight="1">
      <c r="G819" s="2"/>
    </row>
    <row r="820" ht="12.75" customHeight="1">
      <c r="G820" s="2"/>
    </row>
    <row r="821" ht="12.75" customHeight="1">
      <c r="G821" s="2"/>
    </row>
    <row r="822" ht="12.75" customHeight="1">
      <c r="G822" s="2"/>
    </row>
    <row r="823" ht="12.75" customHeight="1">
      <c r="G823" s="2"/>
    </row>
    <row r="824" ht="12.75" customHeight="1">
      <c r="G824" s="2"/>
    </row>
    <row r="825" ht="12.75" customHeight="1">
      <c r="G825" s="2"/>
    </row>
    <row r="826" ht="12.75" customHeight="1">
      <c r="G826" s="2"/>
    </row>
    <row r="827" ht="12.75" customHeight="1">
      <c r="G827" s="2"/>
    </row>
    <row r="828" ht="12.75" customHeight="1">
      <c r="G828" s="2"/>
    </row>
    <row r="829" ht="12.75" customHeight="1">
      <c r="G829" s="2"/>
    </row>
    <row r="830" ht="12.75" customHeight="1">
      <c r="G830" s="2"/>
    </row>
    <row r="831" ht="12.75" customHeight="1">
      <c r="G831" s="2"/>
    </row>
    <row r="832" ht="12.75" customHeight="1">
      <c r="G832" s="2"/>
    </row>
    <row r="833" ht="12.75" customHeight="1">
      <c r="G833" s="2"/>
    </row>
    <row r="834" ht="12.75" customHeight="1">
      <c r="G834" s="2"/>
    </row>
    <row r="835" ht="12.75" customHeight="1">
      <c r="G835" s="2"/>
    </row>
    <row r="836" ht="12.75" customHeight="1">
      <c r="G836" s="2"/>
    </row>
    <row r="837" ht="12.75" customHeight="1">
      <c r="G837" s="2"/>
    </row>
    <row r="838" ht="12.75" customHeight="1">
      <c r="G838" s="2"/>
    </row>
    <row r="839" ht="12.75" customHeight="1">
      <c r="G839" s="2"/>
    </row>
    <row r="840" ht="12.75" customHeight="1">
      <c r="G840" s="2"/>
    </row>
    <row r="841" ht="12.75" customHeight="1">
      <c r="G841" s="2"/>
    </row>
    <row r="842" ht="12.75" customHeight="1">
      <c r="G842" s="2"/>
    </row>
    <row r="843" ht="12.75" customHeight="1">
      <c r="G843" s="2"/>
    </row>
    <row r="844" ht="12.75" customHeight="1">
      <c r="G844" s="2"/>
    </row>
    <row r="845" ht="12.75" customHeight="1">
      <c r="G845" s="2"/>
    </row>
    <row r="846" ht="12.75" customHeight="1">
      <c r="G846" s="2"/>
    </row>
    <row r="847" ht="12.75" customHeight="1">
      <c r="G847" s="2"/>
    </row>
    <row r="848" ht="12.75" customHeight="1">
      <c r="G848" s="2"/>
    </row>
    <row r="849" ht="12.75" customHeight="1">
      <c r="G849" s="2"/>
    </row>
    <row r="850" ht="12.75" customHeight="1">
      <c r="G850" s="2"/>
    </row>
    <row r="851" ht="12.75" customHeight="1">
      <c r="G851" s="2"/>
    </row>
    <row r="852" ht="12.75" customHeight="1">
      <c r="G852" s="2"/>
    </row>
    <row r="853" ht="12.75" customHeight="1">
      <c r="G853" s="2"/>
    </row>
    <row r="854" ht="12.75" customHeight="1">
      <c r="G854" s="2"/>
    </row>
    <row r="855" ht="12.75" customHeight="1">
      <c r="G855" s="2"/>
    </row>
    <row r="856" ht="12.75" customHeight="1">
      <c r="G856" s="2"/>
    </row>
    <row r="857" ht="12.75" customHeight="1">
      <c r="G857" s="2"/>
    </row>
    <row r="858" ht="12.75" customHeight="1">
      <c r="G858" s="2"/>
    </row>
    <row r="859" ht="12.75" customHeight="1">
      <c r="G859" s="2"/>
    </row>
    <row r="860" ht="12.75" customHeight="1">
      <c r="G860" s="2"/>
    </row>
    <row r="861" ht="12.75" customHeight="1">
      <c r="G861" s="2"/>
    </row>
    <row r="862" ht="12.75" customHeight="1">
      <c r="G862" s="2"/>
    </row>
    <row r="863" ht="12.75" customHeight="1">
      <c r="G863" s="2"/>
    </row>
    <row r="864" ht="12.75" customHeight="1">
      <c r="G864" s="2"/>
    </row>
    <row r="865" ht="12.75" customHeight="1">
      <c r="G865" s="2"/>
    </row>
    <row r="866" ht="12.75" customHeight="1">
      <c r="G866" s="2"/>
    </row>
    <row r="867" ht="12.75" customHeight="1">
      <c r="G867" s="2"/>
    </row>
    <row r="868" ht="12.75" customHeight="1">
      <c r="G868" s="2"/>
    </row>
    <row r="869" ht="12.75" customHeight="1">
      <c r="G869" s="2"/>
    </row>
    <row r="870" ht="12.75" customHeight="1">
      <c r="G870" s="2"/>
    </row>
    <row r="871" ht="12.75" customHeight="1">
      <c r="G871" s="2"/>
    </row>
    <row r="872" ht="12.75" customHeight="1">
      <c r="G872" s="2"/>
    </row>
    <row r="873" ht="12.75" customHeight="1">
      <c r="G873" s="2"/>
    </row>
    <row r="874" ht="12.75" customHeight="1">
      <c r="G874" s="2"/>
    </row>
    <row r="875" ht="12.75" customHeight="1">
      <c r="G875" s="2"/>
    </row>
    <row r="876" ht="12.75" customHeight="1">
      <c r="G876" s="2"/>
    </row>
    <row r="877" ht="12.75" customHeight="1">
      <c r="G877" s="2"/>
    </row>
    <row r="878" ht="12.75" customHeight="1">
      <c r="G878" s="2"/>
    </row>
    <row r="879" ht="12.75" customHeight="1">
      <c r="G879" s="2"/>
    </row>
    <row r="880" ht="12.75" customHeight="1">
      <c r="G880" s="2"/>
    </row>
    <row r="881" ht="12.75" customHeight="1">
      <c r="G881" s="2"/>
    </row>
    <row r="882" ht="12.75" customHeight="1">
      <c r="G882" s="2"/>
    </row>
    <row r="883" ht="12.75" customHeight="1">
      <c r="G883" s="2"/>
    </row>
    <row r="884" ht="12.75" customHeight="1">
      <c r="G884" s="2"/>
    </row>
    <row r="885" ht="12.75" customHeight="1">
      <c r="G885" s="2"/>
    </row>
    <row r="886" ht="12.75" customHeight="1">
      <c r="G886" s="2"/>
    </row>
    <row r="887" ht="12.75" customHeight="1">
      <c r="G887" s="2"/>
    </row>
    <row r="888" ht="12.75" customHeight="1">
      <c r="G888" s="2"/>
    </row>
    <row r="889" ht="12.75" customHeight="1">
      <c r="G889" s="2"/>
    </row>
    <row r="890" ht="12.75" customHeight="1">
      <c r="G890" s="2"/>
    </row>
    <row r="891" ht="12.75" customHeight="1">
      <c r="G891" s="2"/>
    </row>
    <row r="892" ht="12.75" customHeight="1">
      <c r="G892" s="2"/>
    </row>
    <row r="893" ht="12.75" customHeight="1">
      <c r="G893" s="2"/>
    </row>
    <row r="894" ht="12.75" customHeight="1">
      <c r="G894" s="2"/>
    </row>
    <row r="895" ht="12.75" customHeight="1">
      <c r="G895" s="2"/>
    </row>
    <row r="896" ht="12.75" customHeight="1">
      <c r="G896" s="2"/>
    </row>
    <row r="897" ht="12.75" customHeight="1">
      <c r="G897" s="2"/>
    </row>
    <row r="898" ht="12.75" customHeight="1">
      <c r="G898" s="2"/>
    </row>
    <row r="899" ht="12.75" customHeight="1">
      <c r="G899" s="2"/>
    </row>
    <row r="900" ht="12.75" customHeight="1">
      <c r="G900" s="2"/>
    </row>
    <row r="901" ht="12.75" customHeight="1">
      <c r="G901" s="2"/>
    </row>
    <row r="902" ht="12.75" customHeight="1">
      <c r="G902" s="2"/>
    </row>
    <row r="903" ht="12.75" customHeight="1">
      <c r="G903" s="2"/>
    </row>
    <row r="904" ht="12.75" customHeight="1">
      <c r="G904" s="2"/>
    </row>
    <row r="905" ht="12.75" customHeight="1">
      <c r="G905" s="2"/>
    </row>
    <row r="906" ht="12.75" customHeight="1">
      <c r="G906" s="2"/>
    </row>
    <row r="907" ht="12.75" customHeight="1">
      <c r="G907" s="2"/>
    </row>
    <row r="908" ht="12.75" customHeight="1">
      <c r="G908" s="2"/>
    </row>
    <row r="909" ht="12.75" customHeight="1">
      <c r="G909" s="2"/>
    </row>
    <row r="910" ht="12.75" customHeight="1">
      <c r="G910" s="2"/>
    </row>
    <row r="911" ht="12.75" customHeight="1">
      <c r="G911" s="2"/>
    </row>
    <row r="912" ht="12.75" customHeight="1">
      <c r="G912" s="2"/>
    </row>
    <row r="913" ht="12.75" customHeight="1">
      <c r="G913" s="2"/>
    </row>
    <row r="914" ht="12.75" customHeight="1">
      <c r="G914" s="2"/>
    </row>
    <row r="915" ht="12.75" customHeight="1">
      <c r="G915" s="2"/>
    </row>
    <row r="916" ht="12.75" customHeight="1">
      <c r="G916" s="2"/>
    </row>
    <row r="917" ht="12.75" customHeight="1">
      <c r="G917" s="2"/>
    </row>
    <row r="918" ht="12.75" customHeight="1">
      <c r="G918" s="2"/>
    </row>
    <row r="919" ht="12.75" customHeight="1">
      <c r="G919" s="2"/>
    </row>
    <row r="920" ht="12.75" customHeight="1">
      <c r="G920" s="2"/>
    </row>
    <row r="921" ht="12.75" customHeight="1">
      <c r="G921" s="2"/>
    </row>
    <row r="922" ht="12.75" customHeight="1">
      <c r="G922" s="2"/>
    </row>
    <row r="923" ht="12.75" customHeight="1">
      <c r="G923" s="2"/>
    </row>
    <row r="924" ht="12.75" customHeight="1">
      <c r="G924" s="2"/>
    </row>
    <row r="925" ht="12.75" customHeight="1">
      <c r="G925" s="2"/>
    </row>
    <row r="926" ht="12.75" customHeight="1">
      <c r="G926" s="2"/>
    </row>
    <row r="927" ht="12.75" customHeight="1">
      <c r="G927" s="2"/>
    </row>
    <row r="928" ht="12.75" customHeight="1">
      <c r="G928" s="2"/>
    </row>
    <row r="929" ht="12.75" customHeight="1">
      <c r="G929" s="2"/>
    </row>
    <row r="930" ht="12.75" customHeight="1">
      <c r="G930" s="2"/>
    </row>
    <row r="931" ht="12.75" customHeight="1">
      <c r="G931" s="2"/>
    </row>
    <row r="932" ht="12.75" customHeight="1">
      <c r="G932" s="2"/>
    </row>
    <row r="933" ht="12.75" customHeight="1">
      <c r="G933" s="2"/>
    </row>
    <row r="934" ht="12.75" customHeight="1">
      <c r="G934" s="2"/>
    </row>
    <row r="935" ht="12.75" customHeight="1">
      <c r="G935" s="2"/>
    </row>
    <row r="936" ht="12.75" customHeight="1">
      <c r="G936" s="2"/>
    </row>
    <row r="937" ht="12.75" customHeight="1">
      <c r="G937" s="2"/>
    </row>
    <row r="938" ht="12.75" customHeight="1">
      <c r="G938" s="2"/>
    </row>
    <row r="939" ht="12.75" customHeight="1">
      <c r="G939" s="2"/>
    </row>
    <row r="940" ht="12.75" customHeight="1">
      <c r="G940" s="2"/>
    </row>
    <row r="941" ht="12.75" customHeight="1">
      <c r="G941" s="2"/>
    </row>
    <row r="942" ht="12.75" customHeight="1">
      <c r="G942" s="2"/>
    </row>
    <row r="943" ht="12.75" customHeight="1">
      <c r="G943" s="2"/>
    </row>
    <row r="944" ht="12.75" customHeight="1">
      <c r="G944" s="2"/>
    </row>
    <row r="945" ht="12.75" customHeight="1">
      <c r="G945" s="2"/>
    </row>
    <row r="946" ht="12.75" customHeight="1">
      <c r="G946" s="2"/>
    </row>
    <row r="947" ht="12.75" customHeight="1">
      <c r="G947" s="2"/>
    </row>
    <row r="948" ht="12.75" customHeight="1">
      <c r="G948" s="2"/>
    </row>
    <row r="949" ht="12.75" customHeight="1">
      <c r="G949" s="2"/>
    </row>
    <row r="950" ht="12.75" customHeight="1">
      <c r="G950" s="2"/>
    </row>
    <row r="951" ht="12.75" customHeight="1">
      <c r="G951" s="2"/>
    </row>
    <row r="952" ht="12.75" customHeight="1">
      <c r="G952" s="2"/>
    </row>
    <row r="953" ht="12.75" customHeight="1">
      <c r="G953" s="2"/>
    </row>
    <row r="954" ht="12.75" customHeight="1">
      <c r="G954" s="2"/>
    </row>
    <row r="955" ht="12.75" customHeight="1">
      <c r="G955" s="2"/>
    </row>
    <row r="956" ht="12.75" customHeight="1">
      <c r="G956" s="2"/>
    </row>
    <row r="957" ht="12.75" customHeight="1">
      <c r="G957" s="2"/>
    </row>
    <row r="958" ht="12.75" customHeight="1">
      <c r="G958" s="2"/>
    </row>
    <row r="959" ht="12.75" customHeight="1">
      <c r="G959" s="2"/>
    </row>
    <row r="960" ht="12.75" customHeight="1">
      <c r="G960" s="2"/>
    </row>
    <row r="961" ht="12.75" customHeight="1">
      <c r="G961" s="2"/>
    </row>
    <row r="962" ht="12.75" customHeight="1">
      <c r="G962" s="2"/>
    </row>
    <row r="963" ht="12.75" customHeight="1">
      <c r="G963" s="2"/>
    </row>
    <row r="964" ht="12.75" customHeight="1">
      <c r="G964" s="2"/>
    </row>
    <row r="965" ht="12.75" customHeight="1">
      <c r="G965" s="2"/>
    </row>
    <row r="966" ht="12.75" customHeight="1">
      <c r="G966" s="2"/>
    </row>
    <row r="967" ht="12.75" customHeight="1">
      <c r="G967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64"/>
  <sheetViews>
    <sheetView zoomScalePageLayoutView="0" workbookViewId="0" topLeftCell="A363">
      <selection activeCell="J383" sqref="J383"/>
    </sheetView>
  </sheetViews>
  <sheetFormatPr defaultColWidth="9.140625" defaultRowHeight="12.75" customHeight="1"/>
  <cols>
    <col min="1" max="1" width="11.28125" style="6" bestFit="1" customWidth="1"/>
    <col min="2" max="6" width="4.421875" style="6" customWidth="1"/>
    <col min="7" max="7" width="7.140625" style="0" customWidth="1"/>
    <col min="13" max="18" width="3.8515625" style="0" customWidth="1"/>
  </cols>
  <sheetData>
    <row r="1" ht="12.75" customHeight="1">
      <c r="D1" s="7" t="s">
        <v>2</v>
      </c>
    </row>
    <row r="2" spans="1:7" ht="12.75">
      <c r="A2" s="1" t="s">
        <v>1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2" t="s">
        <v>0</v>
      </c>
    </row>
    <row r="3" spans="1:8" ht="12.75" customHeight="1">
      <c r="A3" s="39">
        <v>10143</v>
      </c>
      <c r="B3" s="40">
        <v>7</v>
      </c>
      <c r="C3" s="39">
        <v>7</v>
      </c>
      <c r="D3" s="39">
        <v>7</v>
      </c>
      <c r="E3" s="39">
        <v>7</v>
      </c>
      <c r="F3" s="39">
        <v>7</v>
      </c>
      <c r="G3" s="41">
        <f aca="true" t="shared" si="0" ref="G3:G66">SUM(B3:F3)</f>
        <v>35</v>
      </c>
      <c r="H3" s="18" t="s">
        <v>25</v>
      </c>
    </row>
    <row r="4" spans="1:8" ht="12.75" customHeight="1">
      <c r="A4" s="39">
        <v>10158</v>
      </c>
      <c r="B4" s="40">
        <v>7</v>
      </c>
      <c r="C4" s="39">
        <v>7</v>
      </c>
      <c r="D4" s="39">
        <v>7</v>
      </c>
      <c r="E4" s="39">
        <v>7</v>
      </c>
      <c r="F4" s="39">
        <v>7</v>
      </c>
      <c r="G4" s="41">
        <f t="shared" si="0"/>
        <v>35</v>
      </c>
      <c r="H4" s="18" t="s">
        <v>25</v>
      </c>
    </row>
    <row r="5" spans="1:8" ht="12.75" customHeight="1">
      <c r="A5" s="39">
        <v>10195</v>
      </c>
      <c r="B5" s="40">
        <v>7</v>
      </c>
      <c r="C5" s="39">
        <v>7</v>
      </c>
      <c r="D5" s="39">
        <v>7</v>
      </c>
      <c r="E5" s="39">
        <v>7</v>
      </c>
      <c r="F5" s="42">
        <v>7</v>
      </c>
      <c r="G5" s="41">
        <f t="shared" si="0"/>
        <v>35</v>
      </c>
      <c r="H5" s="18" t="s">
        <v>25</v>
      </c>
    </row>
    <row r="6" spans="1:8" ht="12.75" customHeight="1">
      <c r="A6" s="39">
        <v>10495</v>
      </c>
      <c r="B6" s="39">
        <v>7</v>
      </c>
      <c r="C6" s="39">
        <v>7</v>
      </c>
      <c r="D6" s="39">
        <v>7</v>
      </c>
      <c r="E6" s="39">
        <v>7</v>
      </c>
      <c r="F6" s="39">
        <v>7</v>
      </c>
      <c r="G6" s="41">
        <f t="shared" si="0"/>
        <v>35</v>
      </c>
      <c r="H6" s="18" t="s">
        <v>25</v>
      </c>
    </row>
    <row r="7" spans="1:8" ht="12.75" customHeight="1">
      <c r="A7" s="39">
        <v>10556</v>
      </c>
      <c r="B7" s="40">
        <v>7</v>
      </c>
      <c r="C7" s="39">
        <v>7</v>
      </c>
      <c r="D7" s="39">
        <v>7</v>
      </c>
      <c r="E7" s="39">
        <v>7</v>
      </c>
      <c r="F7" s="39">
        <v>7</v>
      </c>
      <c r="G7" s="41">
        <f t="shared" si="0"/>
        <v>35</v>
      </c>
      <c r="H7" s="18" t="s">
        <v>25</v>
      </c>
    </row>
    <row r="8" spans="1:8" ht="12.75" customHeight="1">
      <c r="A8" s="39">
        <v>10622</v>
      </c>
      <c r="B8" s="40">
        <v>7</v>
      </c>
      <c r="C8" s="39">
        <v>7</v>
      </c>
      <c r="D8" s="39">
        <v>7</v>
      </c>
      <c r="E8" s="39">
        <v>7</v>
      </c>
      <c r="F8" s="39">
        <v>7</v>
      </c>
      <c r="G8" s="41">
        <f t="shared" si="0"/>
        <v>35</v>
      </c>
      <c r="H8" s="18" t="s">
        <v>25</v>
      </c>
    </row>
    <row r="9" spans="1:8" ht="12.75" customHeight="1">
      <c r="A9" s="39">
        <v>10659</v>
      </c>
      <c r="B9" s="39">
        <v>7</v>
      </c>
      <c r="C9" s="39">
        <v>7</v>
      </c>
      <c r="D9" s="39">
        <v>7</v>
      </c>
      <c r="E9" s="39">
        <v>7</v>
      </c>
      <c r="F9" s="39">
        <v>7</v>
      </c>
      <c r="G9" s="41">
        <f t="shared" si="0"/>
        <v>35</v>
      </c>
      <c r="H9" s="18" t="s">
        <v>25</v>
      </c>
    </row>
    <row r="10" spans="1:8" ht="12.75" customHeight="1">
      <c r="A10" s="39">
        <v>10775</v>
      </c>
      <c r="B10" s="39">
        <v>7</v>
      </c>
      <c r="C10" s="39">
        <v>7</v>
      </c>
      <c r="D10" s="39">
        <v>7</v>
      </c>
      <c r="E10" s="39">
        <v>7</v>
      </c>
      <c r="F10" s="39">
        <v>7</v>
      </c>
      <c r="G10" s="41">
        <f t="shared" si="0"/>
        <v>35</v>
      </c>
      <c r="H10" s="18" t="s">
        <v>25</v>
      </c>
    </row>
    <row r="11" spans="1:8" ht="12.75" customHeight="1">
      <c r="A11" s="39">
        <v>11019</v>
      </c>
      <c r="B11" s="40">
        <v>7</v>
      </c>
      <c r="C11" s="39">
        <v>7</v>
      </c>
      <c r="D11" s="39">
        <v>7</v>
      </c>
      <c r="E11" s="39">
        <v>7</v>
      </c>
      <c r="F11" s="39">
        <v>7</v>
      </c>
      <c r="G11" s="41">
        <f t="shared" si="0"/>
        <v>35</v>
      </c>
      <c r="H11" s="18" t="s">
        <v>25</v>
      </c>
    </row>
    <row r="12" spans="1:8" ht="12.75" customHeight="1">
      <c r="A12" s="39">
        <v>11263</v>
      </c>
      <c r="B12" s="39">
        <v>7</v>
      </c>
      <c r="C12" s="39">
        <v>7</v>
      </c>
      <c r="D12" s="39">
        <v>7</v>
      </c>
      <c r="E12" s="39">
        <v>7</v>
      </c>
      <c r="F12" s="39">
        <v>7</v>
      </c>
      <c r="G12" s="41">
        <f t="shared" si="0"/>
        <v>35</v>
      </c>
      <c r="H12" s="18" t="s">
        <v>25</v>
      </c>
    </row>
    <row r="13" spans="1:8" ht="12.75" customHeight="1">
      <c r="A13" s="39">
        <v>11278</v>
      </c>
      <c r="B13" s="40">
        <v>7</v>
      </c>
      <c r="C13" s="39">
        <v>7</v>
      </c>
      <c r="D13" s="39">
        <v>7</v>
      </c>
      <c r="E13" s="39">
        <v>7</v>
      </c>
      <c r="F13" s="39">
        <v>7</v>
      </c>
      <c r="G13" s="41">
        <f t="shared" si="0"/>
        <v>35</v>
      </c>
      <c r="H13" s="18" t="s">
        <v>25</v>
      </c>
    </row>
    <row r="14" spans="1:8" ht="12.75" customHeight="1">
      <c r="A14" s="39">
        <v>11307</v>
      </c>
      <c r="B14" s="40">
        <v>7</v>
      </c>
      <c r="C14" s="39">
        <v>7</v>
      </c>
      <c r="D14" s="39">
        <v>7</v>
      </c>
      <c r="E14" s="39">
        <v>7</v>
      </c>
      <c r="F14" s="39">
        <v>7</v>
      </c>
      <c r="G14" s="41">
        <f t="shared" si="0"/>
        <v>35</v>
      </c>
      <c r="H14" s="18" t="s">
        <v>25</v>
      </c>
    </row>
    <row r="15" spans="1:8" ht="12.75" customHeight="1">
      <c r="A15" s="39">
        <v>11363</v>
      </c>
      <c r="B15" s="39">
        <v>7</v>
      </c>
      <c r="C15" s="39">
        <v>7</v>
      </c>
      <c r="D15" s="39">
        <v>7</v>
      </c>
      <c r="E15" s="39">
        <v>7</v>
      </c>
      <c r="F15" s="39">
        <v>7</v>
      </c>
      <c r="G15" s="41">
        <f t="shared" si="0"/>
        <v>35</v>
      </c>
      <c r="H15" s="18" t="s">
        <v>25</v>
      </c>
    </row>
    <row r="16" spans="1:8" ht="12.75" customHeight="1">
      <c r="A16" s="39">
        <v>11418</v>
      </c>
      <c r="B16" s="40">
        <v>7</v>
      </c>
      <c r="C16" s="39">
        <v>7</v>
      </c>
      <c r="D16" s="39">
        <v>7</v>
      </c>
      <c r="E16" s="39">
        <v>7</v>
      </c>
      <c r="F16" s="39">
        <v>7</v>
      </c>
      <c r="G16" s="41">
        <f t="shared" si="0"/>
        <v>35</v>
      </c>
      <c r="H16" s="18" t="s">
        <v>25</v>
      </c>
    </row>
    <row r="17" spans="1:8" ht="12.75" customHeight="1">
      <c r="A17" s="39">
        <v>11549</v>
      </c>
      <c r="B17" s="40">
        <v>7</v>
      </c>
      <c r="C17" s="39">
        <v>7</v>
      </c>
      <c r="D17" s="39">
        <v>7</v>
      </c>
      <c r="E17" s="39">
        <v>7</v>
      </c>
      <c r="F17" s="39">
        <v>7</v>
      </c>
      <c r="G17" s="41">
        <f t="shared" si="0"/>
        <v>35</v>
      </c>
      <c r="H17" s="18" t="s">
        <v>25</v>
      </c>
    </row>
    <row r="18" spans="1:8" ht="12.75" customHeight="1">
      <c r="A18" s="39">
        <v>11603</v>
      </c>
      <c r="B18" s="40">
        <v>7</v>
      </c>
      <c r="C18" s="39">
        <v>7</v>
      </c>
      <c r="D18" s="39">
        <v>7</v>
      </c>
      <c r="E18" s="39">
        <v>7</v>
      </c>
      <c r="F18" s="39">
        <v>7</v>
      </c>
      <c r="G18" s="41">
        <f t="shared" si="0"/>
        <v>35</v>
      </c>
      <c r="H18" s="18" t="s">
        <v>25</v>
      </c>
    </row>
    <row r="19" spans="1:8" ht="12.75" customHeight="1">
      <c r="A19" s="39">
        <v>12147</v>
      </c>
      <c r="B19" s="39">
        <v>7</v>
      </c>
      <c r="C19" s="39">
        <v>7</v>
      </c>
      <c r="D19" s="39">
        <v>7</v>
      </c>
      <c r="E19" s="39">
        <v>7</v>
      </c>
      <c r="F19" s="39">
        <v>7</v>
      </c>
      <c r="G19" s="41">
        <f t="shared" si="0"/>
        <v>35</v>
      </c>
      <c r="H19" s="18" t="s">
        <v>25</v>
      </c>
    </row>
    <row r="20" spans="1:8" ht="12.75" customHeight="1">
      <c r="A20" s="39">
        <v>12185</v>
      </c>
      <c r="B20" s="40">
        <v>7</v>
      </c>
      <c r="C20" s="39">
        <v>7</v>
      </c>
      <c r="D20" s="39">
        <v>7</v>
      </c>
      <c r="E20" s="39">
        <v>7</v>
      </c>
      <c r="F20" s="39">
        <v>7</v>
      </c>
      <c r="G20" s="41">
        <f t="shared" si="0"/>
        <v>35</v>
      </c>
      <c r="H20" s="18" t="s">
        <v>25</v>
      </c>
    </row>
    <row r="21" spans="1:8" ht="12.75" customHeight="1">
      <c r="A21" s="39">
        <v>10261</v>
      </c>
      <c r="B21" s="39">
        <v>7</v>
      </c>
      <c r="C21" s="39">
        <v>7</v>
      </c>
      <c r="D21" s="39">
        <v>7</v>
      </c>
      <c r="E21" s="39">
        <v>6</v>
      </c>
      <c r="F21" s="39">
        <v>7</v>
      </c>
      <c r="G21" s="41">
        <f t="shared" si="0"/>
        <v>34</v>
      </c>
      <c r="H21" s="18" t="s">
        <v>25</v>
      </c>
    </row>
    <row r="22" spans="1:8" ht="12.75" customHeight="1">
      <c r="A22" s="39">
        <v>10377</v>
      </c>
      <c r="B22" s="39">
        <v>7</v>
      </c>
      <c r="C22" s="39">
        <v>7</v>
      </c>
      <c r="D22" s="39">
        <v>7</v>
      </c>
      <c r="E22" s="39">
        <v>7</v>
      </c>
      <c r="F22" s="39">
        <v>6</v>
      </c>
      <c r="G22" s="41">
        <f t="shared" si="0"/>
        <v>34</v>
      </c>
      <c r="H22" s="18" t="s">
        <v>25</v>
      </c>
    </row>
    <row r="23" spans="1:8" ht="12.75" customHeight="1">
      <c r="A23" s="39">
        <v>11495</v>
      </c>
      <c r="B23" s="39">
        <v>7</v>
      </c>
      <c r="C23" s="39">
        <v>7</v>
      </c>
      <c r="D23" s="39">
        <v>7</v>
      </c>
      <c r="E23" s="42">
        <v>6</v>
      </c>
      <c r="F23" s="39">
        <v>7</v>
      </c>
      <c r="G23" s="41">
        <f t="shared" si="0"/>
        <v>34</v>
      </c>
      <c r="H23" s="18" t="s">
        <v>25</v>
      </c>
    </row>
    <row r="24" spans="1:8" ht="12.75" customHeight="1">
      <c r="A24" s="39">
        <v>11501</v>
      </c>
      <c r="B24" s="39">
        <v>7</v>
      </c>
      <c r="C24" s="39">
        <v>6</v>
      </c>
      <c r="D24" s="39">
        <v>7</v>
      </c>
      <c r="E24" s="39">
        <v>7</v>
      </c>
      <c r="F24" s="39">
        <v>7</v>
      </c>
      <c r="G24" s="41">
        <f t="shared" si="0"/>
        <v>34</v>
      </c>
      <c r="H24" s="18" t="s">
        <v>25</v>
      </c>
    </row>
    <row r="25" spans="1:8" ht="12.75" customHeight="1">
      <c r="A25" s="39">
        <v>12186</v>
      </c>
      <c r="B25" s="39">
        <v>7</v>
      </c>
      <c r="C25" s="39">
        <v>7</v>
      </c>
      <c r="D25" s="39">
        <v>7</v>
      </c>
      <c r="E25" s="39">
        <v>6</v>
      </c>
      <c r="F25" s="39">
        <v>7</v>
      </c>
      <c r="G25" s="41">
        <f t="shared" si="0"/>
        <v>34</v>
      </c>
      <c r="H25" s="18" t="s">
        <v>25</v>
      </c>
    </row>
    <row r="26" spans="1:8" ht="12.75" customHeight="1">
      <c r="A26" s="39">
        <v>12195</v>
      </c>
      <c r="B26" s="39">
        <v>7</v>
      </c>
      <c r="C26" s="39">
        <v>7</v>
      </c>
      <c r="D26" s="39">
        <v>7</v>
      </c>
      <c r="E26" s="39">
        <v>6</v>
      </c>
      <c r="F26" s="39">
        <v>7</v>
      </c>
      <c r="G26" s="41">
        <f t="shared" si="0"/>
        <v>34</v>
      </c>
      <c r="H26" s="18" t="s">
        <v>25</v>
      </c>
    </row>
    <row r="27" spans="1:8" ht="12.75" customHeight="1">
      <c r="A27" s="39">
        <v>10295</v>
      </c>
      <c r="B27" s="39">
        <v>7</v>
      </c>
      <c r="C27" s="39">
        <v>7</v>
      </c>
      <c r="D27" s="39">
        <v>7</v>
      </c>
      <c r="E27" s="39">
        <v>7</v>
      </c>
      <c r="F27" s="42">
        <v>5</v>
      </c>
      <c r="G27" s="41">
        <f t="shared" si="0"/>
        <v>33</v>
      </c>
      <c r="H27" s="18" t="s">
        <v>25</v>
      </c>
    </row>
    <row r="28" spans="1:8" ht="12.75" customHeight="1">
      <c r="A28" s="39">
        <v>11122</v>
      </c>
      <c r="B28" s="39">
        <v>7</v>
      </c>
      <c r="C28" s="39">
        <v>6</v>
      </c>
      <c r="D28" s="39">
        <v>7</v>
      </c>
      <c r="E28" s="39">
        <v>7</v>
      </c>
      <c r="F28" s="39">
        <v>6</v>
      </c>
      <c r="G28" s="41">
        <f t="shared" si="0"/>
        <v>33</v>
      </c>
      <c r="H28" s="18" t="s">
        <v>25</v>
      </c>
    </row>
    <row r="29" spans="1:8" ht="12.75" customHeight="1">
      <c r="A29" s="39">
        <v>11143</v>
      </c>
      <c r="B29" s="39">
        <v>7</v>
      </c>
      <c r="C29" s="39">
        <v>7</v>
      </c>
      <c r="D29" s="39">
        <v>7</v>
      </c>
      <c r="E29" s="39">
        <v>7</v>
      </c>
      <c r="F29" s="39">
        <v>5</v>
      </c>
      <c r="G29" s="41">
        <f t="shared" si="0"/>
        <v>33</v>
      </c>
      <c r="H29" s="18" t="s">
        <v>25</v>
      </c>
    </row>
    <row r="30" spans="1:8" ht="12.75" customHeight="1">
      <c r="A30" s="39">
        <v>11306</v>
      </c>
      <c r="B30" s="39">
        <v>7</v>
      </c>
      <c r="C30" s="39">
        <v>5</v>
      </c>
      <c r="D30" s="39">
        <v>7</v>
      </c>
      <c r="E30" s="39">
        <v>7</v>
      </c>
      <c r="F30" s="39">
        <v>7</v>
      </c>
      <c r="G30" s="41">
        <f t="shared" si="0"/>
        <v>33</v>
      </c>
      <c r="H30" s="18" t="s">
        <v>25</v>
      </c>
    </row>
    <row r="31" spans="1:8" ht="12.75" customHeight="1">
      <c r="A31" s="39">
        <v>10263</v>
      </c>
      <c r="B31" s="39">
        <v>5</v>
      </c>
      <c r="C31" s="39">
        <v>7</v>
      </c>
      <c r="D31" s="39">
        <v>7</v>
      </c>
      <c r="E31" s="39">
        <v>6</v>
      </c>
      <c r="F31" s="39">
        <v>7</v>
      </c>
      <c r="G31" s="41">
        <f t="shared" si="0"/>
        <v>32</v>
      </c>
      <c r="H31" s="18" t="s">
        <v>25</v>
      </c>
    </row>
    <row r="32" spans="1:8" ht="12.75" customHeight="1">
      <c r="A32" s="39">
        <v>12056</v>
      </c>
      <c r="B32" s="39">
        <v>7</v>
      </c>
      <c r="C32" s="39">
        <v>7</v>
      </c>
      <c r="D32" s="39">
        <v>7</v>
      </c>
      <c r="E32" s="39">
        <v>7</v>
      </c>
      <c r="F32" s="39">
        <v>4</v>
      </c>
      <c r="G32" s="41">
        <f t="shared" si="0"/>
        <v>32</v>
      </c>
      <c r="H32" s="18" t="s">
        <v>25</v>
      </c>
    </row>
    <row r="33" spans="1:8" ht="12.75" customHeight="1">
      <c r="A33" s="39">
        <v>12129</v>
      </c>
      <c r="B33" s="39">
        <v>7</v>
      </c>
      <c r="C33" s="43">
        <v>5</v>
      </c>
      <c r="D33" s="39">
        <v>7</v>
      </c>
      <c r="E33" s="39">
        <v>7</v>
      </c>
      <c r="F33" s="39">
        <v>6</v>
      </c>
      <c r="G33" s="41">
        <f t="shared" si="0"/>
        <v>32</v>
      </c>
      <c r="H33" s="18" t="s">
        <v>25</v>
      </c>
    </row>
    <row r="34" spans="1:8" ht="12.75" customHeight="1">
      <c r="A34" s="39">
        <v>10180</v>
      </c>
      <c r="B34" s="39">
        <v>7</v>
      </c>
      <c r="C34" s="39">
        <v>7</v>
      </c>
      <c r="D34" s="39">
        <v>7</v>
      </c>
      <c r="E34" s="39">
        <v>7</v>
      </c>
      <c r="F34" s="39">
        <v>3</v>
      </c>
      <c r="G34" s="41">
        <f t="shared" si="0"/>
        <v>31</v>
      </c>
      <c r="H34" s="18" t="s">
        <v>25</v>
      </c>
    </row>
    <row r="35" spans="1:8" ht="12.75" customHeight="1">
      <c r="A35" s="39">
        <v>12144</v>
      </c>
      <c r="B35" s="39">
        <v>7</v>
      </c>
      <c r="C35" s="39">
        <v>7</v>
      </c>
      <c r="D35" s="39">
        <v>3</v>
      </c>
      <c r="E35" s="39">
        <v>7</v>
      </c>
      <c r="F35" s="39">
        <v>7</v>
      </c>
      <c r="G35" s="41">
        <f t="shared" si="0"/>
        <v>31</v>
      </c>
      <c r="H35" s="18" t="s">
        <v>25</v>
      </c>
    </row>
    <row r="36" spans="1:8" ht="12.75" customHeight="1">
      <c r="A36" s="39">
        <v>12189</v>
      </c>
      <c r="B36" s="39">
        <v>7</v>
      </c>
      <c r="C36" s="39">
        <v>3</v>
      </c>
      <c r="D36" s="39">
        <v>7</v>
      </c>
      <c r="E36" s="39">
        <v>7</v>
      </c>
      <c r="F36" s="39">
        <v>7</v>
      </c>
      <c r="G36" s="41">
        <f t="shared" si="0"/>
        <v>31</v>
      </c>
      <c r="H36" s="18" t="s">
        <v>25</v>
      </c>
    </row>
    <row r="37" spans="1:8" ht="12.75" customHeight="1">
      <c r="A37" s="39">
        <v>10156</v>
      </c>
      <c r="B37" s="39">
        <v>7</v>
      </c>
      <c r="C37" s="39">
        <v>7</v>
      </c>
      <c r="D37" s="39">
        <v>7</v>
      </c>
      <c r="E37" s="39">
        <v>7</v>
      </c>
      <c r="F37" s="39">
        <v>2</v>
      </c>
      <c r="G37" s="41">
        <f t="shared" si="0"/>
        <v>30</v>
      </c>
      <c r="H37" s="18" t="s">
        <v>25</v>
      </c>
    </row>
    <row r="38" spans="1:8" ht="12.75" customHeight="1">
      <c r="A38" s="39">
        <v>10388</v>
      </c>
      <c r="B38" s="39">
        <v>7</v>
      </c>
      <c r="C38" s="39">
        <v>7</v>
      </c>
      <c r="D38" s="39">
        <v>7</v>
      </c>
      <c r="E38" s="39">
        <v>7</v>
      </c>
      <c r="F38" s="39">
        <v>2</v>
      </c>
      <c r="G38" s="41">
        <f t="shared" si="0"/>
        <v>30</v>
      </c>
      <c r="H38" s="18" t="s">
        <v>25</v>
      </c>
    </row>
    <row r="39" spans="1:8" ht="12.75" customHeight="1">
      <c r="A39" s="39">
        <v>10498</v>
      </c>
      <c r="B39" s="39">
        <v>7</v>
      </c>
      <c r="C39" s="39">
        <v>7</v>
      </c>
      <c r="D39" s="39">
        <v>7</v>
      </c>
      <c r="E39" s="39">
        <v>7</v>
      </c>
      <c r="F39" s="39">
        <v>2</v>
      </c>
      <c r="G39" s="41">
        <f t="shared" si="0"/>
        <v>30</v>
      </c>
      <c r="H39" s="18" t="s">
        <v>25</v>
      </c>
    </row>
    <row r="40" spans="1:8" ht="12.75" customHeight="1">
      <c r="A40" s="39">
        <v>10598</v>
      </c>
      <c r="B40" s="39">
        <v>7</v>
      </c>
      <c r="C40" s="39">
        <v>7</v>
      </c>
      <c r="D40" s="39">
        <v>7</v>
      </c>
      <c r="E40" s="44">
        <v>6</v>
      </c>
      <c r="F40" s="39">
        <v>3</v>
      </c>
      <c r="G40" s="41">
        <f t="shared" si="0"/>
        <v>30</v>
      </c>
      <c r="H40" s="18" t="s">
        <v>25</v>
      </c>
    </row>
    <row r="41" spans="1:8" ht="12.75" customHeight="1">
      <c r="A41" s="39">
        <v>12146</v>
      </c>
      <c r="B41" s="39">
        <v>7</v>
      </c>
      <c r="C41" s="39">
        <v>7</v>
      </c>
      <c r="D41" s="39">
        <v>7</v>
      </c>
      <c r="E41" s="39">
        <v>6</v>
      </c>
      <c r="F41" s="39">
        <v>3</v>
      </c>
      <c r="G41" s="41">
        <f t="shared" si="0"/>
        <v>30</v>
      </c>
      <c r="H41" s="18" t="s">
        <v>25</v>
      </c>
    </row>
    <row r="42" spans="1:8" ht="12.75" customHeight="1">
      <c r="A42" s="39">
        <v>10056</v>
      </c>
      <c r="B42" s="39">
        <v>7</v>
      </c>
      <c r="C42" s="39">
        <v>7</v>
      </c>
      <c r="D42" s="39">
        <v>7</v>
      </c>
      <c r="E42" s="39">
        <v>7</v>
      </c>
      <c r="F42" s="39">
        <v>1</v>
      </c>
      <c r="G42" s="41">
        <f t="shared" si="0"/>
        <v>29</v>
      </c>
      <c r="H42" s="18" t="s">
        <v>25</v>
      </c>
    </row>
    <row r="43" spans="1:8" ht="12.75" customHeight="1">
      <c r="A43" s="39">
        <v>10146</v>
      </c>
      <c r="B43" s="39">
        <v>7</v>
      </c>
      <c r="C43" s="39">
        <v>7</v>
      </c>
      <c r="D43" s="39">
        <v>7</v>
      </c>
      <c r="E43" s="39">
        <v>7</v>
      </c>
      <c r="F43" s="39">
        <v>1</v>
      </c>
      <c r="G43" s="41">
        <f t="shared" si="0"/>
        <v>29</v>
      </c>
      <c r="H43" s="18" t="s">
        <v>25</v>
      </c>
    </row>
    <row r="44" spans="1:8" ht="12.75" customHeight="1">
      <c r="A44" s="39">
        <v>10154</v>
      </c>
      <c r="B44" s="39">
        <v>7</v>
      </c>
      <c r="C44" s="39">
        <v>7</v>
      </c>
      <c r="D44" s="39">
        <v>7</v>
      </c>
      <c r="E44" s="39">
        <v>7</v>
      </c>
      <c r="F44" s="39">
        <v>1</v>
      </c>
      <c r="G44" s="41">
        <f t="shared" si="0"/>
        <v>29</v>
      </c>
      <c r="H44" s="18" t="s">
        <v>25</v>
      </c>
    </row>
    <row r="45" spans="1:8" ht="12.75" customHeight="1">
      <c r="A45" s="39">
        <v>10303</v>
      </c>
      <c r="B45" s="39">
        <v>7</v>
      </c>
      <c r="C45" s="39">
        <v>7</v>
      </c>
      <c r="D45" s="39">
        <v>7</v>
      </c>
      <c r="E45" s="39">
        <v>7</v>
      </c>
      <c r="F45" s="39">
        <v>1</v>
      </c>
      <c r="G45" s="41">
        <f t="shared" si="0"/>
        <v>29</v>
      </c>
      <c r="H45" s="18" t="s">
        <v>25</v>
      </c>
    </row>
    <row r="46" spans="1:8" ht="12.75" customHeight="1">
      <c r="A46" s="39">
        <v>10408</v>
      </c>
      <c r="B46" s="39">
        <v>7</v>
      </c>
      <c r="C46" s="39">
        <v>3</v>
      </c>
      <c r="D46" s="39">
        <v>7</v>
      </c>
      <c r="E46" s="39">
        <v>7</v>
      </c>
      <c r="F46" s="39">
        <v>5</v>
      </c>
      <c r="G46" s="41">
        <f t="shared" si="0"/>
        <v>29</v>
      </c>
      <c r="H46" s="18" t="s">
        <v>25</v>
      </c>
    </row>
    <row r="47" spans="1:8" ht="12.75" customHeight="1">
      <c r="A47" s="39">
        <v>10643</v>
      </c>
      <c r="B47" s="39">
        <v>7</v>
      </c>
      <c r="C47" s="39">
        <v>6</v>
      </c>
      <c r="D47" s="39">
        <v>7</v>
      </c>
      <c r="E47" s="39">
        <v>6</v>
      </c>
      <c r="F47" s="39">
        <v>3</v>
      </c>
      <c r="G47" s="41">
        <f t="shared" si="0"/>
        <v>29</v>
      </c>
      <c r="H47" s="18" t="s">
        <v>25</v>
      </c>
    </row>
    <row r="48" spans="1:8" ht="12.75">
      <c r="A48" s="39">
        <v>10698</v>
      </c>
      <c r="B48" s="39">
        <v>7</v>
      </c>
      <c r="C48" s="39">
        <v>7</v>
      </c>
      <c r="D48" s="39">
        <v>7</v>
      </c>
      <c r="E48" s="39">
        <v>1</v>
      </c>
      <c r="F48" s="39">
        <v>7</v>
      </c>
      <c r="G48" s="41">
        <f t="shared" si="0"/>
        <v>29</v>
      </c>
      <c r="H48" s="18" t="s">
        <v>25</v>
      </c>
    </row>
    <row r="49" spans="1:8" ht="12.75" customHeight="1">
      <c r="A49" s="39">
        <v>11013</v>
      </c>
      <c r="B49" s="39">
        <v>7</v>
      </c>
      <c r="C49" s="39">
        <v>7</v>
      </c>
      <c r="D49" s="39">
        <v>7</v>
      </c>
      <c r="E49" s="39">
        <v>1</v>
      </c>
      <c r="F49" s="39">
        <v>7</v>
      </c>
      <c r="G49" s="41">
        <f t="shared" si="0"/>
        <v>29</v>
      </c>
      <c r="H49" s="18" t="s">
        <v>25</v>
      </c>
    </row>
    <row r="50" spans="1:8" ht="12.75" customHeight="1">
      <c r="A50" s="39">
        <v>11147</v>
      </c>
      <c r="B50" s="39">
        <v>7</v>
      </c>
      <c r="C50" s="39">
        <v>7</v>
      </c>
      <c r="D50" s="39">
        <v>1</v>
      </c>
      <c r="E50" s="39">
        <v>7</v>
      </c>
      <c r="F50" s="39">
        <v>7</v>
      </c>
      <c r="G50" s="41">
        <f t="shared" si="0"/>
        <v>29</v>
      </c>
      <c r="H50" s="18" t="s">
        <v>25</v>
      </c>
    </row>
    <row r="51" spans="1:8" ht="12.75" customHeight="1">
      <c r="A51" s="39">
        <v>11513</v>
      </c>
      <c r="B51" s="39">
        <v>7</v>
      </c>
      <c r="C51" s="39">
        <v>7</v>
      </c>
      <c r="D51" s="39">
        <v>7</v>
      </c>
      <c r="E51" s="39">
        <v>7</v>
      </c>
      <c r="F51" s="39">
        <v>1</v>
      </c>
      <c r="G51" s="41">
        <f t="shared" si="0"/>
        <v>29</v>
      </c>
      <c r="H51" s="18" t="s">
        <v>25</v>
      </c>
    </row>
    <row r="52" spans="1:8" ht="12.75" customHeight="1">
      <c r="A52" s="39">
        <v>12149</v>
      </c>
      <c r="B52" s="39">
        <v>7</v>
      </c>
      <c r="C52" s="39">
        <v>7</v>
      </c>
      <c r="D52" s="39">
        <v>7</v>
      </c>
      <c r="E52" s="39">
        <v>7</v>
      </c>
      <c r="F52" s="39">
        <v>1</v>
      </c>
      <c r="G52" s="41">
        <f t="shared" si="0"/>
        <v>29</v>
      </c>
      <c r="H52" s="18" t="s">
        <v>25</v>
      </c>
    </row>
    <row r="53" spans="1:8" ht="12.75" customHeight="1">
      <c r="A53" s="39">
        <v>12543</v>
      </c>
      <c r="B53" s="39">
        <v>7</v>
      </c>
      <c r="C53" s="39">
        <v>7</v>
      </c>
      <c r="D53" s="39">
        <v>7</v>
      </c>
      <c r="E53" s="39">
        <v>7</v>
      </c>
      <c r="F53" s="39">
        <v>1</v>
      </c>
      <c r="G53" s="41">
        <f t="shared" si="0"/>
        <v>29</v>
      </c>
      <c r="H53" s="18" t="s">
        <v>25</v>
      </c>
    </row>
    <row r="54" spans="1:8" ht="12.75" customHeight="1">
      <c r="A54" s="39">
        <v>10148</v>
      </c>
      <c r="B54" s="39">
        <v>7</v>
      </c>
      <c r="C54" s="39">
        <v>7</v>
      </c>
      <c r="D54" s="39">
        <v>7</v>
      </c>
      <c r="E54" s="39">
        <v>0</v>
      </c>
      <c r="F54" s="39">
        <v>7</v>
      </c>
      <c r="G54" s="41">
        <f t="shared" si="0"/>
        <v>28</v>
      </c>
      <c r="H54" s="18" t="s">
        <v>25</v>
      </c>
    </row>
    <row r="55" spans="1:8" ht="12.75" customHeight="1">
      <c r="A55" s="39">
        <v>10149</v>
      </c>
      <c r="B55" s="39">
        <v>7</v>
      </c>
      <c r="C55" s="39">
        <v>7</v>
      </c>
      <c r="D55" s="39">
        <v>7</v>
      </c>
      <c r="E55" s="39">
        <v>6</v>
      </c>
      <c r="F55" s="39">
        <v>1</v>
      </c>
      <c r="G55" s="41">
        <f t="shared" si="0"/>
        <v>28</v>
      </c>
      <c r="H55" s="18" t="s">
        <v>25</v>
      </c>
    </row>
    <row r="56" spans="1:8" ht="12.75" customHeight="1">
      <c r="A56" s="39">
        <v>10474</v>
      </c>
      <c r="B56" s="39">
        <v>7</v>
      </c>
      <c r="C56" s="39">
        <v>7</v>
      </c>
      <c r="D56" s="39">
        <v>7</v>
      </c>
      <c r="E56" s="39">
        <v>7</v>
      </c>
      <c r="F56" s="39"/>
      <c r="G56" s="41">
        <f t="shared" si="0"/>
        <v>28</v>
      </c>
      <c r="H56" s="18" t="s">
        <v>25</v>
      </c>
    </row>
    <row r="57" spans="1:8" ht="12.75">
      <c r="A57" s="39">
        <v>10476</v>
      </c>
      <c r="B57" s="39">
        <v>7</v>
      </c>
      <c r="C57" s="39">
        <v>7</v>
      </c>
      <c r="D57" s="39">
        <v>7</v>
      </c>
      <c r="E57" s="39">
        <v>7</v>
      </c>
      <c r="F57" s="39">
        <v>0</v>
      </c>
      <c r="G57" s="41">
        <f t="shared" si="0"/>
        <v>28</v>
      </c>
      <c r="H57" s="18" t="s">
        <v>25</v>
      </c>
    </row>
    <row r="58" spans="1:8" ht="12.75" customHeight="1">
      <c r="A58" s="39">
        <v>10515</v>
      </c>
      <c r="B58" s="39">
        <v>7</v>
      </c>
      <c r="C58" s="39">
        <v>7</v>
      </c>
      <c r="D58" s="39">
        <v>7</v>
      </c>
      <c r="E58" s="39">
        <v>7</v>
      </c>
      <c r="F58" s="39"/>
      <c r="G58" s="41">
        <f t="shared" si="0"/>
        <v>28</v>
      </c>
      <c r="H58" s="18" t="s">
        <v>25</v>
      </c>
    </row>
    <row r="59" spans="1:8" ht="12.75" customHeight="1">
      <c r="A59" s="39">
        <v>10531</v>
      </c>
      <c r="B59" s="39">
        <v>7</v>
      </c>
      <c r="C59" s="39">
        <v>7</v>
      </c>
      <c r="D59" s="39">
        <v>0</v>
      </c>
      <c r="E59" s="39">
        <v>7</v>
      </c>
      <c r="F59" s="39">
        <v>7</v>
      </c>
      <c r="G59" s="41">
        <f t="shared" si="0"/>
        <v>28</v>
      </c>
      <c r="H59" s="18" t="s">
        <v>25</v>
      </c>
    </row>
    <row r="60" spans="1:8" ht="12.75" customHeight="1">
      <c r="A60" s="39">
        <v>10587</v>
      </c>
      <c r="B60" s="39">
        <v>7</v>
      </c>
      <c r="C60" s="39">
        <v>7</v>
      </c>
      <c r="D60" s="39">
        <v>7</v>
      </c>
      <c r="E60" s="39">
        <v>7</v>
      </c>
      <c r="F60" s="39">
        <v>0</v>
      </c>
      <c r="G60" s="41">
        <f t="shared" si="0"/>
        <v>28</v>
      </c>
      <c r="H60" s="18" t="s">
        <v>25</v>
      </c>
    </row>
    <row r="61" spans="1:8" ht="12.75" customHeight="1">
      <c r="A61" s="39">
        <v>10589</v>
      </c>
      <c r="B61" s="39">
        <v>7</v>
      </c>
      <c r="C61" s="39">
        <v>0</v>
      </c>
      <c r="D61" s="39">
        <v>7</v>
      </c>
      <c r="E61" s="39">
        <v>7</v>
      </c>
      <c r="F61" s="39">
        <v>7</v>
      </c>
      <c r="G61" s="41">
        <f t="shared" si="0"/>
        <v>28</v>
      </c>
      <c r="H61" s="18" t="s">
        <v>25</v>
      </c>
    </row>
    <row r="62" spans="1:8" ht="12.75" customHeight="1">
      <c r="A62" s="39">
        <v>10631</v>
      </c>
      <c r="B62" s="39">
        <v>7</v>
      </c>
      <c r="C62" s="39">
        <v>7</v>
      </c>
      <c r="D62" s="39">
        <v>7</v>
      </c>
      <c r="E62" s="39">
        <v>7</v>
      </c>
      <c r="F62" s="39">
        <v>0</v>
      </c>
      <c r="G62" s="41">
        <f t="shared" si="0"/>
        <v>28</v>
      </c>
      <c r="H62" s="18" t="s">
        <v>25</v>
      </c>
    </row>
    <row r="63" spans="1:8" ht="12.75" customHeight="1">
      <c r="A63" s="39">
        <v>10766</v>
      </c>
      <c r="B63" s="39">
        <v>7</v>
      </c>
      <c r="C63" s="39">
        <v>7</v>
      </c>
      <c r="D63" s="39">
        <v>7</v>
      </c>
      <c r="E63" s="39">
        <v>7</v>
      </c>
      <c r="F63" s="39"/>
      <c r="G63" s="41">
        <f t="shared" si="0"/>
        <v>28</v>
      </c>
      <c r="H63" s="18" t="s">
        <v>25</v>
      </c>
    </row>
    <row r="64" spans="1:8" ht="12.75" customHeight="1">
      <c r="A64" s="39">
        <v>10776</v>
      </c>
      <c r="B64" s="39">
        <v>7</v>
      </c>
      <c r="C64" s="39">
        <v>7</v>
      </c>
      <c r="D64" s="39">
        <v>7</v>
      </c>
      <c r="E64" s="39">
        <v>0</v>
      </c>
      <c r="F64" s="39">
        <v>7</v>
      </c>
      <c r="G64" s="41">
        <f t="shared" si="0"/>
        <v>28</v>
      </c>
      <c r="H64" s="18" t="s">
        <v>25</v>
      </c>
    </row>
    <row r="65" spans="1:8" ht="12.75" customHeight="1">
      <c r="A65" s="39">
        <v>10826</v>
      </c>
      <c r="B65" s="39">
        <v>5</v>
      </c>
      <c r="C65" s="39">
        <v>7</v>
      </c>
      <c r="D65" s="39">
        <v>7</v>
      </c>
      <c r="E65" s="39">
        <v>7</v>
      </c>
      <c r="F65" s="39">
        <v>2</v>
      </c>
      <c r="G65" s="41">
        <f t="shared" si="0"/>
        <v>28</v>
      </c>
      <c r="H65" s="18" t="s">
        <v>25</v>
      </c>
    </row>
    <row r="66" spans="1:8" ht="12.75" customHeight="1">
      <c r="A66" s="39">
        <v>11144</v>
      </c>
      <c r="B66" s="39">
        <v>7</v>
      </c>
      <c r="C66" s="39">
        <v>7</v>
      </c>
      <c r="D66" s="39">
        <v>7</v>
      </c>
      <c r="E66" s="39">
        <v>7</v>
      </c>
      <c r="F66" s="39">
        <v>0</v>
      </c>
      <c r="G66" s="41">
        <f t="shared" si="0"/>
        <v>28</v>
      </c>
      <c r="H66" s="18" t="s">
        <v>25</v>
      </c>
    </row>
    <row r="67" spans="1:8" ht="12.75" customHeight="1">
      <c r="A67" s="39">
        <v>11176</v>
      </c>
      <c r="B67" s="39">
        <v>7</v>
      </c>
      <c r="C67" s="39">
        <v>7</v>
      </c>
      <c r="D67" s="39">
        <v>7</v>
      </c>
      <c r="E67" s="39">
        <v>7</v>
      </c>
      <c r="F67" s="39"/>
      <c r="G67" s="41">
        <f aca="true" t="shared" si="1" ref="G67:G129">SUM(B67:F67)</f>
        <v>28</v>
      </c>
      <c r="H67" s="18" t="s">
        <v>25</v>
      </c>
    </row>
    <row r="68" spans="1:8" ht="12.75" customHeight="1">
      <c r="A68" s="45">
        <v>11177</v>
      </c>
      <c r="B68" s="45">
        <v>7</v>
      </c>
      <c r="C68" s="45">
        <v>7</v>
      </c>
      <c r="D68" s="45">
        <v>7</v>
      </c>
      <c r="E68" s="45">
        <v>7</v>
      </c>
      <c r="F68" s="45"/>
      <c r="G68" s="41">
        <f t="shared" si="1"/>
        <v>28</v>
      </c>
      <c r="H68" s="18" t="s">
        <v>25</v>
      </c>
    </row>
    <row r="69" spans="1:8" ht="12.75" customHeight="1">
      <c r="A69" s="39">
        <v>12130</v>
      </c>
      <c r="B69" s="39">
        <v>7</v>
      </c>
      <c r="C69" s="39">
        <v>7</v>
      </c>
      <c r="D69" s="39">
        <v>7</v>
      </c>
      <c r="E69" s="39">
        <v>7</v>
      </c>
      <c r="F69" s="39"/>
      <c r="G69" s="41">
        <f t="shared" si="1"/>
        <v>28</v>
      </c>
      <c r="H69" s="18" t="s">
        <v>25</v>
      </c>
    </row>
    <row r="70" spans="1:8" ht="12.75" customHeight="1">
      <c r="A70" s="39">
        <v>12150</v>
      </c>
      <c r="B70" s="39">
        <v>7</v>
      </c>
      <c r="C70" s="39">
        <v>7</v>
      </c>
      <c r="D70" s="39">
        <v>7</v>
      </c>
      <c r="E70" s="39">
        <v>7</v>
      </c>
      <c r="F70" s="39">
        <v>0</v>
      </c>
      <c r="G70" s="41">
        <f t="shared" si="1"/>
        <v>28</v>
      </c>
      <c r="H70" s="18" t="s">
        <v>25</v>
      </c>
    </row>
    <row r="71" spans="1:8" ht="12.75" customHeight="1">
      <c r="A71" s="39">
        <v>12188</v>
      </c>
      <c r="B71" s="39">
        <v>7</v>
      </c>
      <c r="C71" s="39">
        <v>0</v>
      </c>
      <c r="D71" s="39">
        <v>7</v>
      </c>
      <c r="E71" s="39">
        <v>7</v>
      </c>
      <c r="F71" s="39">
        <v>7</v>
      </c>
      <c r="G71" s="41">
        <f t="shared" si="1"/>
        <v>28</v>
      </c>
      <c r="H71" s="18" t="s">
        <v>25</v>
      </c>
    </row>
    <row r="72" spans="1:8" ht="12.75" customHeight="1">
      <c r="A72" s="39">
        <v>10173</v>
      </c>
      <c r="B72" s="39">
        <v>7</v>
      </c>
      <c r="C72" s="39">
        <v>7</v>
      </c>
      <c r="D72" s="39">
        <v>7</v>
      </c>
      <c r="E72" s="39">
        <v>6</v>
      </c>
      <c r="F72" s="42">
        <v>0</v>
      </c>
      <c r="G72" s="41">
        <f t="shared" si="1"/>
        <v>27</v>
      </c>
      <c r="H72" s="18" t="s">
        <v>25</v>
      </c>
    </row>
    <row r="73" spans="1:8" ht="12.75" customHeight="1">
      <c r="A73" s="39">
        <v>10399</v>
      </c>
      <c r="B73" s="39">
        <v>7</v>
      </c>
      <c r="C73" s="39">
        <v>7</v>
      </c>
      <c r="D73" s="39">
        <v>7</v>
      </c>
      <c r="E73" s="39">
        <v>6</v>
      </c>
      <c r="F73" s="39"/>
      <c r="G73" s="41">
        <f t="shared" si="1"/>
        <v>27</v>
      </c>
      <c r="H73" s="18" t="s">
        <v>25</v>
      </c>
    </row>
    <row r="74" spans="1:8" ht="12.75" customHeight="1">
      <c r="A74" s="39">
        <v>10691</v>
      </c>
      <c r="B74" s="39">
        <v>7</v>
      </c>
      <c r="C74" s="39">
        <v>7</v>
      </c>
      <c r="D74" s="39">
        <v>7</v>
      </c>
      <c r="E74" s="39">
        <v>6</v>
      </c>
      <c r="F74" s="39">
        <v>0</v>
      </c>
      <c r="G74" s="41">
        <f t="shared" si="1"/>
        <v>27</v>
      </c>
      <c r="H74" s="18" t="s">
        <v>25</v>
      </c>
    </row>
    <row r="75" spans="1:8" ht="12.75">
      <c r="A75" s="39">
        <v>10707</v>
      </c>
      <c r="B75" s="39">
        <v>7</v>
      </c>
      <c r="C75" s="39">
        <v>7</v>
      </c>
      <c r="D75" s="39">
        <v>6</v>
      </c>
      <c r="E75" s="39">
        <v>7</v>
      </c>
      <c r="F75" s="39"/>
      <c r="G75" s="41">
        <f t="shared" si="1"/>
        <v>27</v>
      </c>
      <c r="H75" s="18" t="s">
        <v>25</v>
      </c>
    </row>
    <row r="76" spans="1:8" ht="12.75" customHeight="1">
      <c r="A76" s="39">
        <v>10851</v>
      </c>
      <c r="B76" s="39">
        <v>7</v>
      </c>
      <c r="C76" s="39">
        <v>1</v>
      </c>
      <c r="D76" s="39">
        <v>7</v>
      </c>
      <c r="E76" s="39">
        <v>7</v>
      </c>
      <c r="F76" s="39">
        <v>5</v>
      </c>
      <c r="G76" s="41">
        <f t="shared" si="1"/>
        <v>27</v>
      </c>
      <c r="H76" s="18" t="s">
        <v>25</v>
      </c>
    </row>
    <row r="77" spans="1:8" ht="12.75" customHeight="1">
      <c r="A77" s="39">
        <v>11090</v>
      </c>
      <c r="B77" s="39">
        <v>7</v>
      </c>
      <c r="C77" s="39">
        <v>7</v>
      </c>
      <c r="D77" s="39">
        <v>7</v>
      </c>
      <c r="E77" s="39">
        <v>6</v>
      </c>
      <c r="F77" s="39"/>
      <c r="G77" s="41">
        <f t="shared" si="1"/>
        <v>27</v>
      </c>
      <c r="H77" s="18" t="s">
        <v>25</v>
      </c>
    </row>
    <row r="78" spans="1:8" ht="12.75" customHeight="1">
      <c r="A78" s="39">
        <v>11127</v>
      </c>
      <c r="B78" s="39">
        <v>7</v>
      </c>
      <c r="C78" s="39">
        <v>7</v>
      </c>
      <c r="D78" s="39">
        <v>7</v>
      </c>
      <c r="E78" s="39">
        <v>6</v>
      </c>
      <c r="F78" s="39">
        <v>0</v>
      </c>
      <c r="G78" s="41">
        <f t="shared" si="1"/>
        <v>27</v>
      </c>
      <c r="H78" s="18" t="s">
        <v>25</v>
      </c>
    </row>
    <row r="79" spans="1:8" ht="12.75" customHeight="1">
      <c r="A79" s="39">
        <v>11138</v>
      </c>
      <c r="B79" s="39">
        <v>6</v>
      </c>
      <c r="C79" s="39">
        <v>7</v>
      </c>
      <c r="D79" s="39">
        <v>7</v>
      </c>
      <c r="E79" s="39">
        <v>7</v>
      </c>
      <c r="F79" s="39">
        <v>0</v>
      </c>
      <c r="G79" s="41">
        <f t="shared" si="1"/>
        <v>27</v>
      </c>
      <c r="H79" s="18" t="s">
        <v>25</v>
      </c>
    </row>
    <row r="80" spans="1:8" ht="12.75" customHeight="1">
      <c r="A80" s="45">
        <v>11338</v>
      </c>
      <c r="B80" s="45">
        <v>7</v>
      </c>
      <c r="C80" s="45">
        <v>7</v>
      </c>
      <c r="D80" s="45">
        <v>7</v>
      </c>
      <c r="E80" s="45">
        <v>6</v>
      </c>
      <c r="F80" s="45"/>
      <c r="G80" s="41">
        <f t="shared" si="1"/>
        <v>27</v>
      </c>
      <c r="H80" s="18" t="s">
        <v>25</v>
      </c>
    </row>
    <row r="81" spans="1:8" ht="12.75" customHeight="1">
      <c r="A81" s="39">
        <v>11377</v>
      </c>
      <c r="B81" s="39">
        <v>7</v>
      </c>
      <c r="C81" s="39">
        <v>7</v>
      </c>
      <c r="D81" s="39">
        <v>6</v>
      </c>
      <c r="E81" s="39">
        <v>7</v>
      </c>
      <c r="F81" s="39"/>
      <c r="G81" s="41">
        <f t="shared" si="1"/>
        <v>27</v>
      </c>
      <c r="H81" s="18" t="s">
        <v>25</v>
      </c>
    </row>
    <row r="82" spans="1:8" ht="12.75" customHeight="1">
      <c r="A82" s="39">
        <v>11421</v>
      </c>
      <c r="B82" s="39">
        <v>7</v>
      </c>
      <c r="C82" s="39">
        <v>7</v>
      </c>
      <c r="D82" s="39">
        <v>1</v>
      </c>
      <c r="E82" s="39">
        <v>7</v>
      </c>
      <c r="F82" s="39">
        <v>5</v>
      </c>
      <c r="G82" s="41">
        <f t="shared" si="1"/>
        <v>27</v>
      </c>
      <c r="H82" s="18" t="s">
        <v>25</v>
      </c>
    </row>
    <row r="83" spans="1:8" ht="12.75" customHeight="1">
      <c r="A83" s="39">
        <v>12124</v>
      </c>
      <c r="B83" s="39">
        <v>7</v>
      </c>
      <c r="C83" s="39">
        <v>6</v>
      </c>
      <c r="D83" s="39">
        <v>7</v>
      </c>
      <c r="E83" s="39">
        <v>7</v>
      </c>
      <c r="F83" s="39">
        <v>0</v>
      </c>
      <c r="G83" s="41">
        <f t="shared" si="1"/>
        <v>27</v>
      </c>
      <c r="H83" s="18" t="s">
        <v>25</v>
      </c>
    </row>
    <row r="84" spans="1:8" ht="12.75" customHeight="1">
      <c r="A84" s="39">
        <v>10162</v>
      </c>
      <c r="B84" s="39">
        <v>7</v>
      </c>
      <c r="C84" s="39">
        <v>7</v>
      </c>
      <c r="D84" s="39">
        <v>7</v>
      </c>
      <c r="E84" s="39">
        <v>3</v>
      </c>
      <c r="F84" s="39">
        <v>2</v>
      </c>
      <c r="G84" s="41">
        <f t="shared" si="1"/>
        <v>26</v>
      </c>
      <c r="H84" s="18" t="s">
        <v>25</v>
      </c>
    </row>
    <row r="85" spans="1:8" ht="12.75" customHeight="1">
      <c r="A85" s="39">
        <v>10256</v>
      </c>
      <c r="B85" s="39">
        <v>2</v>
      </c>
      <c r="C85" s="39">
        <v>7</v>
      </c>
      <c r="D85" s="39">
        <v>7</v>
      </c>
      <c r="E85" s="39">
        <v>3</v>
      </c>
      <c r="F85" s="39">
        <v>7</v>
      </c>
      <c r="G85" s="41">
        <f t="shared" si="1"/>
        <v>26</v>
      </c>
      <c r="H85" s="18" t="s">
        <v>25</v>
      </c>
    </row>
    <row r="86" spans="1:8" ht="12.75" customHeight="1">
      <c r="A86" s="39">
        <v>10460</v>
      </c>
      <c r="B86" s="39">
        <v>7</v>
      </c>
      <c r="C86" s="39">
        <v>7</v>
      </c>
      <c r="D86" s="39">
        <v>7</v>
      </c>
      <c r="E86" s="39">
        <v>5</v>
      </c>
      <c r="F86" s="39">
        <v>0</v>
      </c>
      <c r="G86" s="41">
        <f t="shared" si="1"/>
        <v>26</v>
      </c>
      <c r="H86" s="18" t="s">
        <v>25</v>
      </c>
    </row>
    <row r="87" spans="1:8" ht="12.75" customHeight="1">
      <c r="A87" s="39">
        <v>10810</v>
      </c>
      <c r="B87" s="39">
        <v>7</v>
      </c>
      <c r="C87" s="39">
        <v>7</v>
      </c>
      <c r="D87" s="39">
        <v>7</v>
      </c>
      <c r="E87" s="39">
        <v>5</v>
      </c>
      <c r="F87" s="39"/>
      <c r="G87" s="41">
        <f t="shared" si="1"/>
        <v>26</v>
      </c>
      <c r="H87" s="18" t="s">
        <v>25</v>
      </c>
    </row>
    <row r="88" spans="1:8" ht="12.75" customHeight="1">
      <c r="A88" s="39">
        <v>11255</v>
      </c>
      <c r="B88" s="39">
        <v>7</v>
      </c>
      <c r="C88" s="39">
        <v>6</v>
      </c>
      <c r="D88" s="39">
        <v>7</v>
      </c>
      <c r="E88" s="39">
        <v>6</v>
      </c>
      <c r="F88" s="39">
        <v>0</v>
      </c>
      <c r="G88" s="41">
        <f t="shared" si="1"/>
        <v>26</v>
      </c>
      <c r="H88" s="18" t="s">
        <v>25</v>
      </c>
    </row>
    <row r="89" spans="1:8" ht="12.75" customHeight="1">
      <c r="A89" s="39">
        <v>11366</v>
      </c>
      <c r="B89" s="39">
        <v>7</v>
      </c>
      <c r="C89" s="39">
        <v>7</v>
      </c>
      <c r="D89" s="39">
        <v>5</v>
      </c>
      <c r="E89" s="39">
        <v>7</v>
      </c>
      <c r="F89" s="39">
        <v>0</v>
      </c>
      <c r="G89" s="41">
        <f t="shared" si="1"/>
        <v>26</v>
      </c>
      <c r="H89" s="18" t="s">
        <v>25</v>
      </c>
    </row>
    <row r="90" spans="1:8" ht="12.75" customHeight="1">
      <c r="A90" s="39">
        <v>11717</v>
      </c>
      <c r="B90" s="39">
        <v>7</v>
      </c>
      <c r="C90" s="39">
        <v>5</v>
      </c>
      <c r="D90" s="39">
        <v>7</v>
      </c>
      <c r="E90" s="39"/>
      <c r="F90" s="39">
        <v>7</v>
      </c>
      <c r="G90" s="41">
        <f t="shared" si="1"/>
        <v>26</v>
      </c>
      <c r="H90" s="18" t="s">
        <v>25</v>
      </c>
    </row>
    <row r="91" spans="1:8" ht="12.75" customHeight="1">
      <c r="A91" s="39">
        <v>12132</v>
      </c>
      <c r="B91" s="39">
        <v>7</v>
      </c>
      <c r="C91" s="39">
        <v>7</v>
      </c>
      <c r="D91" s="39">
        <v>5</v>
      </c>
      <c r="E91" s="39">
        <v>7</v>
      </c>
      <c r="F91" s="39"/>
      <c r="G91" s="41">
        <f t="shared" si="1"/>
        <v>26</v>
      </c>
      <c r="H91" s="18" t="s">
        <v>25</v>
      </c>
    </row>
    <row r="92" spans="1:8" ht="12.75" customHeight="1">
      <c r="A92" s="39">
        <v>10197</v>
      </c>
      <c r="B92" s="39">
        <v>7</v>
      </c>
      <c r="C92" s="39">
        <v>4</v>
      </c>
      <c r="D92" s="39">
        <v>7</v>
      </c>
      <c r="E92" s="39">
        <v>7</v>
      </c>
      <c r="F92" s="39"/>
      <c r="G92" s="41">
        <f t="shared" si="1"/>
        <v>25</v>
      </c>
      <c r="H92" s="18" t="s">
        <v>25</v>
      </c>
    </row>
    <row r="93" spans="1:8" ht="12.75" customHeight="1">
      <c r="A93" s="39">
        <v>10416</v>
      </c>
      <c r="B93" s="39">
        <v>5</v>
      </c>
      <c r="C93" s="39">
        <v>7</v>
      </c>
      <c r="D93" s="39">
        <v>7</v>
      </c>
      <c r="E93" s="39">
        <v>0</v>
      </c>
      <c r="F93" s="39">
        <v>6</v>
      </c>
      <c r="G93" s="41">
        <f t="shared" si="1"/>
        <v>25</v>
      </c>
      <c r="H93" s="18" t="s">
        <v>25</v>
      </c>
    </row>
    <row r="94" spans="1:8" ht="12.75" customHeight="1">
      <c r="A94" s="39">
        <v>11949</v>
      </c>
      <c r="B94" s="39">
        <v>7</v>
      </c>
      <c r="C94" s="39">
        <v>7</v>
      </c>
      <c r="D94" s="39">
        <v>7</v>
      </c>
      <c r="E94" s="39">
        <v>3</v>
      </c>
      <c r="F94" s="39">
        <v>1</v>
      </c>
      <c r="G94" s="41">
        <f t="shared" si="1"/>
        <v>25</v>
      </c>
      <c r="H94" s="18" t="s">
        <v>25</v>
      </c>
    </row>
    <row r="95" spans="1:8" ht="12.75" customHeight="1">
      <c r="A95" s="39">
        <v>12148</v>
      </c>
      <c r="B95" s="39">
        <v>7</v>
      </c>
      <c r="C95" s="39">
        <v>4</v>
      </c>
      <c r="D95" s="39">
        <v>7</v>
      </c>
      <c r="E95" s="39">
        <v>7</v>
      </c>
      <c r="F95" s="39">
        <v>0</v>
      </c>
      <c r="G95" s="41">
        <f t="shared" si="1"/>
        <v>25</v>
      </c>
      <c r="H95" s="18" t="s">
        <v>25</v>
      </c>
    </row>
    <row r="96" spans="1:8" ht="12.75" customHeight="1">
      <c r="A96" s="39">
        <v>10055</v>
      </c>
      <c r="B96" s="40">
        <v>7</v>
      </c>
      <c r="C96" s="39">
        <v>7</v>
      </c>
      <c r="D96" s="39">
        <v>7</v>
      </c>
      <c r="E96" s="39">
        <v>3</v>
      </c>
      <c r="F96" s="39"/>
      <c r="G96" s="41">
        <f t="shared" si="1"/>
        <v>24</v>
      </c>
      <c r="H96" s="18" t="s">
        <v>25</v>
      </c>
    </row>
    <row r="97" spans="1:8" ht="12.75" customHeight="1">
      <c r="A97" s="39">
        <v>10122</v>
      </c>
      <c r="B97" s="39">
        <v>7</v>
      </c>
      <c r="C97" s="39">
        <v>3</v>
      </c>
      <c r="D97" s="39">
        <v>7</v>
      </c>
      <c r="E97" s="39">
        <v>7</v>
      </c>
      <c r="F97" s="39"/>
      <c r="G97" s="41">
        <f t="shared" si="1"/>
        <v>24</v>
      </c>
      <c r="H97" s="18" t="s">
        <v>25</v>
      </c>
    </row>
    <row r="98" spans="1:8" ht="12.75" customHeight="1">
      <c r="A98" s="39">
        <v>10184</v>
      </c>
      <c r="B98" s="39">
        <v>7</v>
      </c>
      <c r="C98" s="39">
        <v>7</v>
      </c>
      <c r="D98" s="39">
        <v>7</v>
      </c>
      <c r="E98" s="39">
        <v>3</v>
      </c>
      <c r="F98" s="39">
        <v>0</v>
      </c>
      <c r="G98" s="41">
        <f t="shared" si="1"/>
        <v>24</v>
      </c>
      <c r="H98" s="18" t="s">
        <v>25</v>
      </c>
    </row>
    <row r="99" spans="1:8" ht="12.75" customHeight="1">
      <c r="A99" s="39">
        <v>10224</v>
      </c>
      <c r="B99" s="39">
        <v>7</v>
      </c>
      <c r="C99" s="39">
        <v>7</v>
      </c>
      <c r="D99" s="39">
        <v>7</v>
      </c>
      <c r="E99" s="39">
        <v>3</v>
      </c>
      <c r="F99" s="39"/>
      <c r="G99" s="41">
        <f t="shared" si="1"/>
        <v>24</v>
      </c>
      <c r="H99" s="18" t="s">
        <v>25</v>
      </c>
    </row>
    <row r="100" spans="1:8" ht="12.75" customHeight="1">
      <c r="A100" s="39">
        <v>10397</v>
      </c>
      <c r="B100" s="39">
        <v>7</v>
      </c>
      <c r="C100" s="39">
        <v>7</v>
      </c>
      <c r="D100" s="39">
        <v>3</v>
      </c>
      <c r="E100" s="39">
        <v>7</v>
      </c>
      <c r="F100" s="39"/>
      <c r="G100" s="41">
        <f t="shared" si="1"/>
        <v>24</v>
      </c>
      <c r="H100" s="18" t="s">
        <v>25</v>
      </c>
    </row>
    <row r="101" spans="1:8" ht="12.75" customHeight="1">
      <c r="A101" s="39">
        <v>10518</v>
      </c>
      <c r="B101" s="39">
        <v>7</v>
      </c>
      <c r="C101" s="39">
        <v>7</v>
      </c>
      <c r="D101" s="39">
        <v>7</v>
      </c>
      <c r="E101" s="39">
        <v>3</v>
      </c>
      <c r="F101" s="39"/>
      <c r="G101" s="41">
        <f t="shared" si="1"/>
        <v>24</v>
      </c>
      <c r="H101" s="18" t="s">
        <v>25</v>
      </c>
    </row>
    <row r="102" spans="1:8" ht="12.75" customHeight="1">
      <c r="A102" s="39">
        <v>10649</v>
      </c>
      <c r="B102" s="39">
        <v>7</v>
      </c>
      <c r="C102" s="44">
        <v>5</v>
      </c>
      <c r="D102" s="39">
        <v>6</v>
      </c>
      <c r="E102" s="39">
        <v>4</v>
      </c>
      <c r="F102" s="39">
        <v>2</v>
      </c>
      <c r="G102" s="41">
        <f t="shared" si="1"/>
        <v>24</v>
      </c>
      <c r="H102" s="18" t="s">
        <v>25</v>
      </c>
    </row>
    <row r="103" spans="1:8" ht="12.75" customHeight="1">
      <c r="A103" s="39">
        <v>11136</v>
      </c>
      <c r="B103" s="39">
        <v>7</v>
      </c>
      <c r="C103" s="39">
        <v>0</v>
      </c>
      <c r="D103" s="39">
        <v>7</v>
      </c>
      <c r="E103" s="39">
        <v>7</v>
      </c>
      <c r="F103" s="39">
        <v>3</v>
      </c>
      <c r="G103" s="41">
        <f t="shared" si="1"/>
        <v>24</v>
      </c>
      <c r="H103" s="18" t="s">
        <v>25</v>
      </c>
    </row>
    <row r="104" spans="1:8" ht="12.75" customHeight="1">
      <c r="A104" s="39">
        <v>11258</v>
      </c>
      <c r="B104" s="39">
        <v>7</v>
      </c>
      <c r="C104" s="39">
        <v>7</v>
      </c>
      <c r="D104" s="39">
        <v>7</v>
      </c>
      <c r="E104" s="39">
        <v>3</v>
      </c>
      <c r="F104" s="39">
        <v>0</v>
      </c>
      <c r="G104" s="41">
        <f t="shared" si="1"/>
        <v>24</v>
      </c>
      <c r="H104" s="18" t="s">
        <v>25</v>
      </c>
    </row>
    <row r="105" spans="1:8" ht="12.75" customHeight="1">
      <c r="A105" s="39">
        <v>11333</v>
      </c>
      <c r="B105" s="39">
        <v>7</v>
      </c>
      <c r="C105" s="39">
        <v>3</v>
      </c>
      <c r="D105" s="39">
        <v>7</v>
      </c>
      <c r="E105" s="39">
        <v>0</v>
      </c>
      <c r="F105" s="39">
        <v>7</v>
      </c>
      <c r="G105" s="41">
        <f t="shared" si="1"/>
        <v>24</v>
      </c>
      <c r="H105" s="18" t="s">
        <v>25</v>
      </c>
    </row>
    <row r="106" spans="1:8" ht="12.75" customHeight="1">
      <c r="A106" s="39">
        <v>11351</v>
      </c>
      <c r="B106" s="39">
        <v>7</v>
      </c>
      <c r="C106" s="39">
        <v>7</v>
      </c>
      <c r="D106" s="39">
        <v>7</v>
      </c>
      <c r="E106" s="39">
        <v>3</v>
      </c>
      <c r="F106" s="39">
        <v>0</v>
      </c>
      <c r="G106" s="41">
        <f t="shared" si="1"/>
        <v>24</v>
      </c>
      <c r="H106" s="18" t="s">
        <v>25</v>
      </c>
    </row>
    <row r="107" spans="1:8" ht="12.75" customHeight="1">
      <c r="A107" s="39">
        <v>12066</v>
      </c>
      <c r="B107" s="39">
        <v>7</v>
      </c>
      <c r="C107" s="39">
        <v>7</v>
      </c>
      <c r="D107" s="39">
        <v>7</v>
      </c>
      <c r="E107" s="39">
        <v>3</v>
      </c>
      <c r="F107" s="39">
        <v>0</v>
      </c>
      <c r="G107" s="41">
        <f t="shared" si="1"/>
        <v>24</v>
      </c>
      <c r="H107" s="18" t="s">
        <v>25</v>
      </c>
    </row>
    <row r="108" spans="1:8" ht="12.75" customHeight="1">
      <c r="A108" s="39">
        <v>12135</v>
      </c>
      <c r="B108" s="39">
        <v>7</v>
      </c>
      <c r="C108" s="39">
        <v>7</v>
      </c>
      <c r="D108" s="39">
        <v>7</v>
      </c>
      <c r="E108" s="39">
        <v>3</v>
      </c>
      <c r="F108" s="39"/>
      <c r="G108" s="41">
        <f t="shared" si="1"/>
        <v>24</v>
      </c>
      <c r="H108" s="18" t="s">
        <v>25</v>
      </c>
    </row>
    <row r="109" spans="1:8" ht="12.75" customHeight="1">
      <c r="A109" s="39">
        <v>10107</v>
      </c>
      <c r="B109" s="39">
        <v>7</v>
      </c>
      <c r="C109" s="39">
        <v>7</v>
      </c>
      <c r="D109" s="39">
        <v>7</v>
      </c>
      <c r="E109" s="39">
        <v>1</v>
      </c>
      <c r="F109" s="39">
        <v>1</v>
      </c>
      <c r="G109" s="41">
        <f t="shared" si="1"/>
        <v>23</v>
      </c>
      <c r="H109" s="18" t="s">
        <v>25</v>
      </c>
    </row>
    <row r="110" spans="1:8" ht="12.75" customHeight="1">
      <c r="A110" s="39">
        <v>10503</v>
      </c>
      <c r="B110" s="39">
        <v>7</v>
      </c>
      <c r="C110" s="39"/>
      <c r="D110" s="39">
        <v>7</v>
      </c>
      <c r="E110" s="39">
        <v>7</v>
      </c>
      <c r="F110" s="39">
        <v>2</v>
      </c>
      <c r="G110" s="41">
        <f t="shared" si="1"/>
        <v>23</v>
      </c>
      <c r="H110" s="18" t="s">
        <v>25</v>
      </c>
    </row>
    <row r="111" spans="1:8" ht="12.75" customHeight="1">
      <c r="A111" s="39">
        <v>10577</v>
      </c>
      <c r="B111" s="39">
        <v>7</v>
      </c>
      <c r="C111" s="39">
        <v>5</v>
      </c>
      <c r="D111" s="39">
        <v>7</v>
      </c>
      <c r="E111" s="43">
        <v>2</v>
      </c>
      <c r="F111" s="43">
        <v>2</v>
      </c>
      <c r="G111" s="41">
        <f t="shared" si="1"/>
        <v>23</v>
      </c>
      <c r="H111" s="18" t="s">
        <v>25</v>
      </c>
    </row>
    <row r="112" spans="1:8" ht="12.75" customHeight="1">
      <c r="A112" s="39">
        <v>10633</v>
      </c>
      <c r="B112" s="39">
        <v>7</v>
      </c>
      <c r="C112" s="39">
        <v>0</v>
      </c>
      <c r="D112" s="39">
        <v>7</v>
      </c>
      <c r="E112" s="39">
        <v>7</v>
      </c>
      <c r="F112" s="39">
        <v>2</v>
      </c>
      <c r="G112" s="41">
        <f t="shared" si="1"/>
        <v>23</v>
      </c>
      <c r="H112" s="18" t="s">
        <v>25</v>
      </c>
    </row>
    <row r="113" spans="1:8" ht="12.75" customHeight="1">
      <c r="A113" s="39">
        <v>10808</v>
      </c>
      <c r="B113" s="39">
        <v>7</v>
      </c>
      <c r="C113" s="39"/>
      <c r="D113" s="39">
        <v>7</v>
      </c>
      <c r="E113" s="39">
        <v>7</v>
      </c>
      <c r="F113" s="39">
        <v>2</v>
      </c>
      <c r="G113" s="41">
        <f t="shared" si="1"/>
        <v>23</v>
      </c>
      <c r="H113" s="18" t="s">
        <v>25</v>
      </c>
    </row>
    <row r="114" spans="1:8" ht="12.75" customHeight="1">
      <c r="A114" s="39">
        <v>11134</v>
      </c>
      <c r="B114" s="39">
        <v>7</v>
      </c>
      <c r="C114" s="39">
        <v>6</v>
      </c>
      <c r="D114" s="39">
        <v>7</v>
      </c>
      <c r="E114" s="39">
        <v>3</v>
      </c>
      <c r="F114" s="39">
        <v>0</v>
      </c>
      <c r="G114" s="41">
        <f t="shared" si="1"/>
        <v>23</v>
      </c>
      <c r="H114" s="18" t="s">
        <v>25</v>
      </c>
    </row>
    <row r="115" spans="1:8" ht="12.75" customHeight="1">
      <c r="A115" s="39">
        <v>11194</v>
      </c>
      <c r="B115" s="39">
        <v>7</v>
      </c>
      <c r="C115" s="39">
        <v>6</v>
      </c>
      <c r="D115" s="39">
        <v>7</v>
      </c>
      <c r="E115" s="39">
        <v>3</v>
      </c>
      <c r="F115" s="39">
        <v>0</v>
      </c>
      <c r="G115" s="41">
        <f t="shared" si="1"/>
        <v>23</v>
      </c>
      <c r="H115" s="18" t="s">
        <v>25</v>
      </c>
    </row>
    <row r="116" spans="1:8" ht="12.75" customHeight="1">
      <c r="A116" s="39">
        <v>11459</v>
      </c>
      <c r="B116" s="39">
        <v>7</v>
      </c>
      <c r="C116" s="39">
        <v>7</v>
      </c>
      <c r="D116" s="39">
        <v>7</v>
      </c>
      <c r="E116" s="39">
        <v>2</v>
      </c>
      <c r="F116" s="39"/>
      <c r="G116" s="41">
        <f t="shared" si="1"/>
        <v>23</v>
      </c>
      <c r="H116" s="18" t="s">
        <v>25</v>
      </c>
    </row>
    <row r="117" spans="1:8" ht="12.75" customHeight="1">
      <c r="A117" s="39">
        <v>11475</v>
      </c>
      <c r="B117" s="39">
        <v>7</v>
      </c>
      <c r="C117" s="39">
        <v>7</v>
      </c>
      <c r="D117" s="39">
        <v>6</v>
      </c>
      <c r="E117" s="39">
        <v>3</v>
      </c>
      <c r="F117" s="39">
        <v>0</v>
      </c>
      <c r="G117" s="41">
        <f t="shared" si="1"/>
        <v>23</v>
      </c>
      <c r="H117" s="18" t="s">
        <v>25</v>
      </c>
    </row>
    <row r="118" spans="1:8" ht="12.75" customHeight="1">
      <c r="A118" s="39">
        <v>11530</v>
      </c>
      <c r="B118" s="39">
        <v>7</v>
      </c>
      <c r="C118" s="39">
        <v>6</v>
      </c>
      <c r="D118" s="39">
        <v>7</v>
      </c>
      <c r="E118" s="39">
        <v>3</v>
      </c>
      <c r="F118" s="39">
        <v>0</v>
      </c>
      <c r="G118" s="41">
        <f t="shared" si="1"/>
        <v>23</v>
      </c>
      <c r="H118" s="18" t="s">
        <v>25</v>
      </c>
    </row>
    <row r="119" spans="1:8" ht="12.75" customHeight="1">
      <c r="A119" s="39">
        <v>11612</v>
      </c>
      <c r="B119" s="39">
        <v>7</v>
      </c>
      <c r="C119" s="39">
        <v>6</v>
      </c>
      <c r="D119" s="39">
        <v>7</v>
      </c>
      <c r="E119" s="39">
        <v>3</v>
      </c>
      <c r="F119" s="39">
        <v>0</v>
      </c>
      <c r="G119" s="41">
        <f t="shared" si="1"/>
        <v>23</v>
      </c>
      <c r="H119" s="18" t="s">
        <v>25</v>
      </c>
    </row>
    <row r="120" spans="1:8" ht="12.75" customHeight="1">
      <c r="A120" s="39">
        <v>12134</v>
      </c>
      <c r="B120" s="39">
        <v>7</v>
      </c>
      <c r="C120" s="39">
        <v>7</v>
      </c>
      <c r="D120" s="39">
        <v>7</v>
      </c>
      <c r="E120" s="39">
        <v>2</v>
      </c>
      <c r="F120" s="39">
        <v>0</v>
      </c>
      <c r="G120" s="41">
        <f t="shared" si="1"/>
        <v>23</v>
      </c>
      <c r="H120" s="18" t="s">
        <v>25</v>
      </c>
    </row>
    <row r="121" spans="1:8" ht="12.75" customHeight="1">
      <c r="A121" s="39">
        <v>12145</v>
      </c>
      <c r="B121" s="39">
        <v>7</v>
      </c>
      <c r="C121" s="39">
        <v>7</v>
      </c>
      <c r="D121" s="39">
        <v>7</v>
      </c>
      <c r="E121" s="39"/>
      <c r="F121" s="39">
        <v>2</v>
      </c>
      <c r="G121" s="41">
        <f t="shared" si="1"/>
        <v>23</v>
      </c>
      <c r="H121" s="18" t="s">
        <v>25</v>
      </c>
    </row>
    <row r="122" spans="1:8" ht="12.75" customHeight="1">
      <c r="A122" s="39">
        <v>10505</v>
      </c>
      <c r="B122" s="39">
        <v>7</v>
      </c>
      <c r="C122" s="43">
        <v>6</v>
      </c>
      <c r="D122" s="43">
        <v>2</v>
      </c>
      <c r="E122" s="39">
        <v>7</v>
      </c>
      <c r="F122" s="39">
        <v>0</v>
      </c>
      <c r="G122" s="41">
        <f t="shared" si="1"/>
        <v>22</v>
      </c>
      <c r="H122" s="18" t="s">
        <v>25</v>
      </c>
    </row>
    <row r="123" spans="1:8" ht="12.75" customHeight="1">
      <c r="A123" s="39">
        <v>10670</v>
      </c>
      <c r="B123" s="39">
        <v>7</v>
      </c>
      <c r="C123" s="39">
        <v>7</v>
      </c>
      <c r="D123" s="39">
        <v>7</v>
      </c>
      <c r="E123" s="39">
        <v>1</v>
      </c>
      <c r="F123" s="39">
        <v>0</v>
      </c>
      <c r="G123" s="41">
        <f t="shared" si="1"/>
        <v>22</v>
      </c>
      <c r="H123" s="18" t="s">
        <v>25</v>
      </c>
    </row>
    <row r="124" spans="1:8" ht="12.75" customHeight="1">
      <c r="A124" s="39">
        <v>10731</v>
      </c>
      <c r="B124" s="39">
        <v>7</v>
      </c>
      <c r="C124" s="39">
        <v>7</v>
      </c>
      <c r="D124" s="39">
        <v>7</v>
      </c>
      <c r="E124" s="39"/>
      <c r="F124" s="39">
        <v>1</v>
      </c>
      <c r="G124" s="41">
        <f t="shared" si="1"/>
        <v>22</v>
      </c>
      <c r="H124" s="18" t="s">
        <v>25</v>
      </c>
    </row>
    <row r="125" spans="1:8" ht="12.75" customHeight="1">
      <c r="A125" s="39">
        <v>11254</v>
      </c>
      <c r="B125" s="39">
        <v>7</v>
      </c>
      <c r="C125" s="39">
        <v>7</v>
      </c>
      <c r="D125" s="39">
        <v>7</v>
      </c>
      <c r="E125" s="39">
        <v>1</v>
      </c>
      <c r="F125" s="39"/>
      <c r="G125" s="41">
        <f t="shared" si="1"/>
        <v>22</v>
      </c>
      <c r="H125" s="18" t="s">
        <v>25</v>
      </c>
    </row>
    <row r="126" spans="1:8" ht="12.75" customHeight="1">
      <c r="A126" s="39">
        <v>11522</v>
      </c>
      <c r="B126" s="39">
        <v>7</v>
      </c>
      <c r="C126" s="39">
        <v>0</v>
      </c>
      <c r="D126" s="39">
        <v>7</v>
      </c>
      <c r="E126" s="39">
        <v>7</v>
      </c>
      <c r="F126" s="39">
        <v>1</v>
      </c>
      <c r="G126" s="41">
        <f t="shared" si="1"/>
        <v>22</v>
      </c>
      <c r="H126" s="18" t="s">
        <v>25</v>
      </c>
    </row>
    <row r="127" spans="1:8" ht="12.75" customHeight="1">
      <c r="A127" s="39">
        <v>12047</v>
      </c>
      <c r="B127" s="39">
        <v>7</v>
      </c>
      <c r="C127" s="39">
        <v>7</v>
      </c>
      <c r="D127" s="39">
        <v>7</v>
      </c>
      <c r="E127" s="39"/>
      <c r="F127" s="39">
        <v>1</v>
      </c>
      <c r="G127" s="41">
        <f t="shared" si="1"/>
        <v>22</v>
      </c>
      <c r="H127" s="18" t="s">
        <v>25</v>
      </c>
    </row>
    <row r="128" spans="1:8" ht="12.75" customHeight="1">
      <c r="A128" s="39">
        <v>12544</v>
      </c>
      <c r="B128" s="39">
        <v>7</v>
      </c>
      <c r="C128" s="39">
        <v>2</v>
      </c>
      <c r="D128" s="39">
        <v>7</v>
      </c>
      <c r="E128" s="39">
        <v>0</v>
      </c>
      <c r="F128" s="39">
        <v>6</v>
      </c>
      <c r="G128" s="41">
        <f t="shared" si="1"/>
        <v>22</v>
      </c>
      <c r="H128" s="18" t="s">
        <v>25</v>
      </c>
    </row>
    <row r="129" spans="1:8" ht="12.75" customHeight="1">
      <c r="A129" s="39">
        <v>10045</v>
      </c>
      <c r="B129" s="40">
        <v>7</v>
      </c>
      <c r="C129" s="39">
        <v>0</v>
      </c>
      <c r="D129" s="39">
        <v>7</v>
      </c>
      <c r="E129" s="39">
        <v>7</v>
      </c>
      <c r="F129" s="39"/>
      <c r="G129" s="41">
        <f t="shared" si="1"/>
        <v>21</v>
      </c>
      <c r="H129" s="18" t="s">
        <v>25</v>
      </c>
    </row>
    <row r="130" spans="1:8" ht="12.75" customHeight="1">
      <c r="A130" s="39">
        <v>10050</v>
      </c>
      <c r="B130" s="40">
        <v>7</v>
      </c>
      <c r="C130" s="39"/>
      <c r="D130" s="39">
        <v>7</v>
      </c>
      <c r="E130" s="39">
        <v>7</v>
      </c>
      <c r="F130" s="39"/>
      <c r="G130" s="41">
        <f aca="true" t="shared" si="2" ref="G130:G194">SUM(B130:F130)</f>
        <v>21</v>
      </c>
      <c r="H130" s="18" t="s">
        <v>25</v>
      </c>
    </row>
    <row r="131" spans="1:8" ht="12.75" customHeight="1">
      <c r="A131" s="39">
        <v>10168</v>
      </c>
      <c r="B131" s="39">
        <v>7</v>
      </c>
      <c r="C131" s="39">
        <v>7</v>
      </c>
      <c r="D131" s="39">
        <v>0</v>
      </c>
      <c r="E131" s="39">
        <v>7</v>
      </c>
      <c r="F131" s="39">
        <v>0</v>
      </c>
      <c r="G131" s="41">
        <f t="shared" si="2"/>
        <v>21</v>
      </c>
      <c r="H131" s="18" t="s">
        <v>25</v>
      </c>
    </row>
    <row r="132" spans="1:8" ht="12.75" customHeight="1">
      <c r="A132" s="39">
        <v>10203</v>
      </c>
      <c r="B132" s="39">
        <v>7</v>
      </c>
      <c r="C132" s="39">
        <v>7</v>
      </c>
      <c r="D132" s="39">
        <v>7</v>
      </c>
      <c r="E132" s="39"/>
      <c r="F132" s="39"/>
      <c r="G132" s="41">
        <f t="shared" si="2"/>
        <v>21</v>
      </c>
      <c r="H132" s="18" t="s">
        <v>25</v>
      </c>
    </row>
    <row r="133" spans="1:8" ht="12.75" customHeight="1">
      <c r="A133" s="39">
        <v>10501</v>
      </c>
      <c r="B133" s="39">
        <v>7</v>
      </c>
      <c r="C133" s="39">
        <v>7</v>
      </c>
      <c r="D133" s="39">
        <v>0</v>
      </c>
      <c r="E133" s="39">
        <v>7</v>
      </c>
      <c r="F133" s="39">
        <v>0</v>
      </c>
      <c r="G133" s="41">
        <f t="shared" si="2"/>
        <v>21</v>
      </c>
      <c r="H133" s="18" t="s">
        <v>25</v>
      </c>
    </row>
    <row r="134" spans="1:8" ht="12.75" customHeight="1">
      <c r="A134" s="39">
        <v>10516</v>
      </c>
      <c r="B134" s="39">
        <v>7</v>
      </c>
      <c r="C134" s="39">
        <v>0</v>
      </c>
      <c r="D134" s="39">
        <v>7</v>
      </c>
      <c r="E134" s="39">
        <v>7</v>
      </c>
      <c r="F134" s="39">
        <v>0</v>
      </c>
      <c r="G134" s="41">
        <f t="shared" si="2"/>
        <v>21</v>
      </c>
      <c r="H134" s="18" t="s">
        <v>25</v>
      </c>
    </row>
    <row r="135" spans="1:8" ht="12.75" customHeight="1">
      <c r="A135" s="39">
        <v>10749</v>
      </c>
      <c r="B135" s="39">
        <v>7</v>
      </c>
      <c r="C135" s="39">
        <v>7</v>
      </c>
      <c r="D135" s="39">
        <v>1</v>
      </c>
      <c r="E135" s="39">
        <v>6</v>
      </c>
      <c r="F135" s="39"/>
      <c r="G135" s="41">
        <f t="shared" si="2"/>
        <v>21</v>
      </c>
      <c r="H135" s="18" t="s">
        <v>25</v>
      </c>
    </row>
    <row r="136" spans="1:8" ht="12.75" customHeight="1">
      <c r="A136" s="39">
        <v>10816</v>
      </c>
      <c r="B136" s="39">
        <v>7</v>
      </c>
      <c r="C136" s="39">
        <v>0</v>
      </c>
      <c r="D136" s="39">
        <v>7</v>
      </c>
      <c r="E136" s="39">
        <v>7</v>
      </c>
      <c r="F136" s="39">
        <v>0</v>
      </c>
      <c r="G136" s="41">
        <f t="shared" si="2"/>
        <v>21</v>
      </c>
      <c r="H136" s="18" t="s">
        <v>25</v>
      </c>
    </row>
    <row r="137" spans="1:8" ht="12.75" customHeight="1">
      <c r="A137" s="39">
        <v>10857</v>
      </c>
      <c r="B137" s="39">
        <v>7</v>
      </c>
      <c r="C137" s="39">
        <v>7</v>
      </c>
      <c r="D137" s="39"/>
      <c r="E137" s="39">
        <v>7</v>
      </c>
      <c r="F137" s="39"/>
      <c r="G137" s="41">
        <f t="shared" si="2"/>
        <v>21</v>
      </c>
      <c r="H137" s="18" t="s">
        <v>25</v>
      </c>
    </row>
    <row r="138" spans="1:8" ht="12.75" customHeight="1">
      <c r="A138" s="39">
        <v>11097</v>
      </c>
      <c r="B138" s="39">
        <v>7</v>
      </c>
      <c r="C138" s="39">
        <v>7</v>
      </c>
      <c r="D138" s="39">
        <v>7</v>
      </c>
      <c r="E138" s="39">
        <v>0</v>
      </c>
      <c r="F138" s="39"/>
      <c r="G138" s="41">
        <f t="shared" si="2"/>
        <v>21</v>
      </c>
      <c r="H138" s="18" t="s">
        <v>25</v>
      </c>
    </row>
    <row r="139" spans="1:8" ht="12.75" customHeight="1">
      <c r="A139" s="39">
        <v>11142</v>
      </c>
      <c r="B139" s="39">
        <v>7</v>
      </c>
      <c r="C139" s="39">
        <v>0</v>
      </c>
      <c r="D139" s="39"/>
      <c r="E139" s="39">
        <v>7</v>
      </c>
      <c r="F139" s="39">
        <v>7</v>
      </c>
      <c r="G139" s="41">
        <f t="shared" si="2"/>
        <v>21</v>
      </c>
      <c r="H139" s="18" t="s">
        <v>25</v>
      </c>
    </row>
    <row r="140" spans="1:8" ht="12.75" customHeight="1">
      <c r="A140" s="39">
        <v>11160</v>
      </c>
      <c r="B140" s="39">
        <v>7</v>
      </c>
      <c r="C140" s="39">
        <v>7</v>
      </c>
      <c r="D140" s="39">
        <v>7</v>
      </c>
      <c r="E140" s="39">
        <v>0</v>
      </c>
      <c r="F140" s="39">
        <v>0</v>
      </c>
      <c r="G140" s="41">
        <f t="shared" si="2"/>
        <v>21</v>
      </c>
      <c r="H140" s="18" t="s">
        <v>25</v>
      </c>
    </row>
    <row r="141" spans="1:8" ht="12.75" customHeight="1">
      <c r="A141" s="39">
        <v>11283</v>
      </c>
      <c r="B141" s="39">
        <v>7</v>
      </c>
      <c r="C141" s="39">
        <v>7</v>
      </c>
      <c r="D141" s="39">
        <v>7</v>
      </c>
      <c r="E141" s="39"/>
      <c r="F141" s="39"/>
      <c r="G141" s="41">
        <f t="shared" si="2"/>
        <v>21</v>
      </c>
      <c r="H141" s="18" t="s">
        <v>25</v>
      </c>
    </row>
    <row r="142" spans="1:8" ht="12.75" customHeight="1">
      <c r="A142" s="39">
        <v>11309</v>
      </c>
      <c r="B142" s="39">
        <v>7</v>
      </c>
      <c r="C142" s="39">
        <v>2</v>
      </c>
      <c r="D142" s="39">
        <v>7</v>
      </c>
      <c r="E142" s="39">
        <v>5</v>
      </c>
      <c r="F142" s="39"/>
      <c r="G142" s="41">
        <f t="shared" si="2"/>
        <v>21</v>
      </c>
      <c r="H142" s="18" t="s">
        <v>25</v>
      </c>
    </row>
    <row r="143" spans="1:8" ht="12.75" customHeight="1">
      <c r="A143" s="39">
        <v>11392</v>
      </c>
      <c r="B143" s="39">
        <v>7</v>
      </c>
      <c r="C143" s="39">
        <v>7</v>
      </c>
      <c r="D143" s="39">
        <v>7</v>
      </c>
      <c r="E143" s="39"/>
      <c r="F143" s="39"/>
      <c r="G143" s="41">
        <f t="shared" si="2"/>
        <v>21</v>
      </c>
      <c r="H143" s="18" t="s">
        <v>25</v>
      </c>
    </row>
    <row r="144" spans="1:8" ht="12.75" customHeight="1">
      <c r="A144" s="39">
        <v>11409</v>
      </c>
      <c r="B144" s="39">
        <v>7</v>
      </c>
      <c r="C144" s="39"/>
      <c r="D144" s="39"/>
      <c r="E144" s="39">
        <v>7</v>
      </c>
      <c r="F144" s="39">
        <v>7</v>
      </c>
      <c r="G144" s="41">
        <f t="shared" si="2"/>
        <v>21</v>
      </c>
      <c r="H144" s="18" t="s">
        <v>25</v>
      </c>
    </row>
    <row r="145" spans="1:8" ht="12.75" customHeight="1">
      <c r="A145" s="39">
        <v>11469</v>
      </c>
      <c r="B145" s="39">
        <v>7</v>
      </c>
      <c r="C145" s="39">
        <v>7</v>
      </c>
      <c r="D145" s="39">
        <v>7</v>
      </c>
      <c r="E145" s="39">
        <v>0</v>
      </c>
      <c r="F145" s="39"/>
      <c r="G145" s="41">
        <f t="shared" si="2"/>
        <v>21</v>
      </c>
      <c r="H145" s="18" t="s">
        <v>25</v>
      </c>
    </row>
    <row r="146" spans="1:8" ht="12.75" customHeight="1">
      <c r="A146" s="39">
        <v>11473</v>
      </c>
      <c r="B146" s="39">
        <v>7</v>
      </c>
      <c r="C146" s="39">
        <v>7</v>
      </c>
      <c r="D146" s="39"/>
      <c r="E146" s="39">
        <v>0</v>
      </c>
      <c r="F146" s="39">
        <v>7</v>
      </c>
      <c r="G146" s="41">
        <f t="shared" si="2"/>
        <v>21</v>
      </c>
      <c r="H146" s="18" t="s">
        <v>25</v>
      </c>
    </row>
    <row r="147" spans="1:8" ht="12.75" customHeight="1">
      <c r="A147" s="39">
        <v>11517</v>
      </c>
      <c r="B147" s="39">
        <v>7</v>
      </c>
      <c r="C147" s="39">
        <v>7</v>
      </c>
      <c r="D147" s="39">
        <v>7</v>
      </c>
      <c r="E147" s="39">
        <v>0</v>
      </c>
      <c r="F147" s="39">
        <v>0</v>
      </c>
      <c r="G147" s="41">
        <f t="shared" si="2"/>
        <v>21</v>
      </c>
      <c r="H147" s="18" t="s">
        <v>25</v>
      </c>
    </row>
    <row r="148" spans="1:8" ht="12.75" customHeight="1">
      <c r="A148" s="39">
        <v>11593</v>
      </c>
      <c r="B148" s="39">
        <v>7</v>
      </c>
      <c r="C148" s="39">
        <v>7</v>
      </c>
      <c r="D148" s="39"/>
      <c r="E148" s="39">
        <v>7</v>
      </c>
      <c r="F148" s="39">
        <v>0</v>
      </c>
      <c r="G148" s="41">
        <f t="shared" si="2"/>
        <v>21</v>
      </c>
      <c r="H148" s="18" t="s">
        <v>25</v>
      </c>
    </row>
    <row r="149" spans="1:8" ht="12.75" customHeight="1">
      <c r="A149" s="39">
        <v>12023</v>
      </c>
      <c r="B149" s="39">
        <v>7</v>
      </c>
      <c r="C149" s="39">
        <v>7</v>
      </c>
      <c r="D149" s="39">
        <v>7</v>
      </c>
      <c r="E149" s="39">
        <v>0</v>
      </c>
      <c r="F149" s="39">
        <v>0</v>
      </c>
      <c r="G149" s="41">
        <f t="shared" si="2"/>
        <v>21</v>
      </c>
      <c r="H149" s="18" t="s">
        <v>25</v>
      </c>
    </row>
    <row r="150" spans="1:8" ht="12.75" customHeight="1">
      <c r="A150" s="39">
        <v>12061</v>
      </c>
      <c r="B150" s="39">
        <v>7</v>
      </c>
      <c r="C150" s="39">
        <v>0</v>
      </c>
      <c r="D150" s="39">
        <v>7</v>
      </c>
      <c r="E150" s="39">
        <v>7</v>
      </c>
      <c r="F150" s="39"/>
      <c r="G150" s="41">
        <f t="shared" si="2"/>
        <v>21</v>
      </c>
      <c r="H150" s="18" t="s">
        <v>25</v>
      </c>
    </row>
    <row r="151" spans="1:8" ht="12.75" customHeight="1">
      <c r="A151" s="39">
        <v>12063</v>
      </c>
      <c r="B151" s="39">
        <v>7</v>
      </c>
      <c r="C151" s="39">
        <v>7</v>
      </c>
      <c r="D151" s="39">
        <v>7</v>
      </c>
      <c r="E151" s="39"/>
      <c r="F151" s="39"/>
      <c r="G151" s="41">
        <f t="shared" si="2"/>
        <v>21</v>
      </c>
      <c r="H151" s="18" t="s">
        <v>25</v>
      </c>
    </row>
    <row r="152" spans="1:8" ht="12.75" customHeight="1">
      <c r="A152" s="39">
        <v>12133</v>
      </c>
      <c r="B152" s="39">
        <v>7</v>
      </c>
      <c r="C152" s="39">
        <v>7</v>
      </c>
      <c r="D152" s="39">
        <v>7</v>
      </c>
      <c r="E152" s="39"/>
      <c r="F152" s="39"/>
      <c r="G152" s="41">
        <f t="shared" si="2"/>
        <v>21</v>
      </c>
      <c r="H152" s="18" t="s">
        <v>25</v>
      </c>
    </row>
    <row r="153" spans="1:8" ht="12.75" customHeight="1">
      <c r="A153" s="39">
        <v>12140</v>
      </c>
      <c r="B153" s="39">
        <v>7</v>
      </c>
      <c r="C153" s="39">
        <v>7</v>
      </c>
      <c r="D153" s="39">
        <v>7</v>
      </c>
      <c r="E153" s="43">
        <v>0</v>
      </c>
      <c r="F153" s="43"/>
      <c r="G153" s="41">
        <f t="shared" si="2"/>
        <v>21</v>
      </c>
      <c r="H153" s="18" t="s">
        <v>25</v>
      </c>
    </row>
    <row r="154" spans="1:8" ht="12.75" customHeight="1">
      <c r="A154" s="39">
        <v>12141</v>
      </c>
      <c r="B154" s="39">
        <v>7</v>
      </c>
      <c r="C154" s="39">
        <v>7</v>
      </c>
      <c r="D154" s="39">
        <v>7</v>
      </c>
      <c r="E154" s="39"/>
      <c r="F154" s="39"/>
      <c r="G154" s="41">
        <f t="shared" si="2"/>
        <v>21</v>
      </c>
      <c r="H154" s="18" t="s">
        <v>25</v>
      </c>
    </row>
    <row r="155" spans="1:8" ht="12.75" customHeight="1">
      <c r="A155" s="39">
        <v>12142</v>
      </c>
      <c r="B155" s="39">
        <v>7</v>
      </c>
      <c r="C155" s="39">
        <v>7</v>
      </c>
      <c r="D155" s="39">
        <v>7</v>
      </c>
      <c r="E155" s="39"/>
      <c r="F155" s="39"/>
      <c r="G155" s="41">
        <f t="shared" si="2"/>
        <v>21</v>
      </c>
      <c r="H155" s="18" t="s">
        <v>25</v>
      </c>
    </row>
    <row r="156" spans="1:8" ht="12.75" customHeight="1">
      <c r="A156" s="39">
        <v>12167</v>
      </c>
      <c r="B156" s="39">
        <v>7</v>
      </c>
      <c r="C156" s="39">
        <v>7</v>
      </c>
      <c r="D156" s="39">
        <v>0</v>
      </c>
      <c r="E156" s="39">
        <v>7</v>
      </c>
      <c r="F156" s="39">
        <v>0</v>
      </c>
      <c r="G156" s="41">
        <f t="shared" si="2"/>
        <v>21</v>
      </c>
      <c r="H156" s="18" t="s">
        <v>25</v>
      </c>
    </row>
    <row r="157" spans="1:8" ht="12.75" customHeight="1">
      <c r="A157" s="39">
        <v>12190</v>
      </c>
      <c r="B157" s="39">
        <v>7</v>
      </c>
      <c r="C157" s="39">
        <v>7</v>
      </c>
      <c r="D157" s="39">
        <v>7</v>
      </c>
      <c r="E157" s="39"/>
      <c r="F157" s="39"/>
      <c r="G157" s="41">
        <f t="shared" si="2"/>
        <v>21</v>
      </c>
      <c r="H157" s="18" t="s">
        <v>25</v>
      </c>
    </row>
    <row r="158" spans="1:8" ht="12.75" customHeight="1">
      <c r="A158" s="39">
        <v>12191</v>
      </c>
      <c r="B158" s="39">
        <v>7</v>
      </c>
      <c r="C158" s="39">
        <v>7</v>
      </c>
      <c r="D158" s="39">
        <v>7</v>
      </c>
      <c r="E158" s="39">
        <v>0</v>
      </c>
      <c r="F158" s="39"/>
      <c r="G158" s="41">
        <f t="shared" si="2"/>
        <v>21</v>
      </c>
      <c r="H158" s="18" t="s">
        <v>25</v>
      </c>
    </row>
    <row r="159" spans="1:8" ht="12.75" customHeight="1">
      <c r="A159" s="39">
        <v>10121</v>
      </c>
      <c r="B159" s="39">
        <v>7</v>
      </c>
      <c r="C159" s="39">
        <v>3</v>
      </c>
      <c r="D159" s="39">
        <v>7</v>
      </c>
      <c r="E159" s="39">
        <v>3</v>
      </c>
      <c r="F159" s="39">
        <v>0</v>
      </c>
      <c r="G159" s="41">
        <f t="shared" si="2"/>
        <v>20</v>
      </c>
      <c r="H159" s="18" t="s">
        <v>25</v>
      </c>
    </row>
    <row r="160" spans="1:8" ht="12.75" customHeight="1">
      <c r="A160" s="39">
        <v>10153</v>
      </c>
      <c r="B160" s="39">
        <v>7</v>
      </c>
      <c r="C160" s="39">
        <v>5</v>
      </c>
      <c r="D160" s="39">
        <v>7</v>
      </c>
      <c r="E160" s="39"/>
      <c r="F160" s="39">
        <v>1</v>
      </c>
      <c r="G160" s="41">
        <f t="shared" si="2"/>
        <v>20</v>
      </c>
      <c r="H160" s="18" t="s">
        <v>25</v>
      </c>
    </row>
    <row r="161" spans="1:8" ht="12.75" customHeight="1">
      <c r="A161" s="39">
        <v>10236</v>
      </c>
      <c r="B161" s="39">
        <v>7</v>
      </c>
      <c r="C161" s="39">
        <v>6</v>
      </c>
      <c r="D161" s="39">
        <v>7</v>
      </c>
      <c r="E161" s="39"/>
      <c r="F161" s="39"/>
      <c r="G161" s="41">
        <f t="shared" si="2"/>
        <v>20</v>
      </c>
      <c r="H161" s="18" t="s">
        <v>25</v>
      </c>
    </row>
    <row r="162" spans="1:8" ht="12.75" customHeight="1">
      <c r="A162" s="39">
        <v>10249</v>
      </c>
      <c r="B162" s="39">
        <v>6</v>
      </c>
      <c r="C162" s="39">
        <v>7</v>
      </c>
      <c r="D162" s="39">
        <v>7</v>
      </c>
      <c r="E162" s="39"/>
      <c r="F162" s="39"/>
      <c r="G162" s="41">
        <f t="shared" si="2"/>
        <v>20</v>
      </c>
      <c r="H162" s="18" t="s">
        <v>25</v>
      </c>
    </row>
    <row r="163" spans="1:8" ht="12.75" customHeight="1">
      <c r="A163" s="39">
        <v>10611</v>
      </c>
      <c r="B163" s="39">
        <v>7</v>
      </c>
      <c r="C163" s="39">
        <v>7</v>
      </c>
      <c r="D163" s="39">
        <v>6</v>
      </c>
      <c r="E163" s="39">
        <v>0</v>
      </c>
      <c r="F163" s="39">
        <v>0</v>
      </c>
      <c r="G163" s="41">
        <f t="shared" si="2"/>
        <v>20</v>
      </c>
      <c r="H163" s="18" t="s">
        <v>25</v>
      </c>
    </row>
    <row r="164" spans="1:8" ht="12.75" customHeight="1">
      <c r="A164" s="39">
        <v>10674</v>
      </c>
      <c r="B164" s="39">
        <v>7</v>
      </c>
      <c r="C164" s="39"/>
      <c r="D164" s="39">
        <v>7</v>
      </c>
      <c r="E164" s="39">
        <v>6</v>
      </c>
      <c r="F164" s="39"/>
      <c r="G164" s="41">
        <f t="shared" si="2"/>
        <v>20</v>
      </c>
      <c r="H164" s="18" t="s">
        <v>25</v>
      </c>
    </row>
    <row r="165" spans="1:8" ht="12.75" customHeight="1">
      <c r="A165" s="39">
        <v>10697</v>
      </c>
      <c r="B165" s="39">
        <v>7</v>
      </c>
      <c r="C165" s="39"/>
      <c r="D165" s="39">
        <v>7</v>
      </c>
      <c r="E165" s="39">
        <v>6</v>
      </c>
      <c r="F165" s="39"/>
      <c r="G165" s="41">
        <f t="shared" si="2"/>
        <v>20</v>
      </c>
      <c r="H165" s="18" t="s">
        <v>25</v>
      </c>
    </row>
    <row r="166" spans="1:8" ht="12.75" customHeight="1">
      <c r="A166" s="39">
        <v>10805</v>
      </c>
      <c r="B166" s="39">
        <v>7</v>
      </c>
      <c r="C166" s="39">
        <v>0</v>
      </c>
      <c r="D166" s="39">
        <v>7</v>
      </c>
      <c r="E166" s="39">
        <v>6</v>
      </c>
      <c r="F166" s="39"/>
      <c r="G166" s="41">
        <f t="shared" si="2"/>
        <v>20</v>
      </c>
      <c r="H166" s="18" t="s">
        <v>25</v>
      </c>
    </row>
    <row r="167" spans="1:8" ht="12.75" customHeight="1">
      <c r="A167" s="39">
        <v>11130</v>
      </c>
      <c r="B167" s="39">
        <v>7</v>
      </c>
      <c r="C167" s="42">
        <v>6</v>
      </c>
      <c r="D167" s="39">
        <v>0</v>
      </c>
      <c r="E167" s="42">
        <v>6</v>
      </c>
      <c r="F167" s="39">
        <v>1</v>
      </c>
      <c r="G167" s="41">
        <f t="shared" si="2"/>
        <v>20</v>
      </c>
      <c r="H167" s="18" t="s">
        <v>25</v>
      </c>
    </row>
    <row r="168" spans="1:8" ht="12.75" customHeight="1">
      <c r="A168" s="39">
        <v>11264</v>
      </c>
      <c r="B168" s="39">
        <v>7</v>
      </c>
      <c r="C168" s="39">
        <v>0</v>
      </c>
      <c r="D168" s="39">
        <v>7</v>
      </c>
      <c r="E168" s="39">
        <v>6</v>
      </c>
      <c r="F168" s="39"/>
      <c r="G168" s="41">
        <f t="shared" si="2"/>
        <v>20</v>
      </c>
      <c r="H168" s="18" t="s">
        <v>25</v>
      </c>
    </row>
    <row r="169" spans="1:8" ht="12.75" customHeight="1">
      <c r="A169" s="39">
        <v>11598</v>
      </c>
      <c r="B169" s="39">
        <v>7</v>
      </c>
      <c r="C169" s="39">
        <v>7</v>
      </c>
      <c r="D169" s="39"/>
      <c r="E169" s="39">
        <v>6</v>
      </c>
      <c r="F169" s="39"/>
      <c r="G169" s="41">
        <f t="shared" si="2"/>
        <v>20</v>
      </c>
      <c r="H169" s="18" t="s">
        <v>25</v>
      </c>
    </row>
    <row r="170" spans="1:8" ht="12.75" customHeight="1">
      <c r="A170" s="39">
        <v>12166</v>
      </c>
      <c r="B170" s="39">
        <v>7</v>
      </c>
      <c r="C170" s="39">
        <v>7</v>
      </c>
      <c r="D170" s="39">
        <v>0</v>
      </c>
      <c r="E170" s="39">
        <v>6</v>
      </c>
      <c r="F170" s="39"/>
      <c r="G170" s="41">
        <f t="shared" si="2"/>
        <v>20</v>
      </c>
      <c r="H170" s="18" t="s">
        <v>25</v>
      </c>
    </row>
    <row r="171" spans="1:8" ht="12.75" customHeight="1">
      <c r="A171" s="39">
        <v>11379</v>
      </c>
      <c r="B171" s="39">
        <v>7</v>
      </c>
      <c r="C171" s="39">
        <v>7</v>
      </c>
      <c r="D171" s="39">
        <v>0</v>
      </c>
      <c r="E171" s="39">
        <v>6</v>
      </c>
      <c r="F171" s="39">
        <v>0</v>
      </c>
      <c r="G171" s="41">
        <f t="shared" si="2"/>
        <v>20</v>
      </c>
      <c r="H171" s="18" t="s">
        <v>25</v>
      </c>
    </row>
    <row r="172" spans="1:8" ht="12.75" customHeight="1">
      <c r="A172" s="40">
        <v>10417</v>
      </c>
      <c r="B172" s="40">
        <v>7</v>
      </c>
      <c r="C172" s="40">
        <v>7</v>
      </c>
      <c r="D172" s="40"/>
      <c r="E172" s="40"/>
      <c r="F172" s="40">
        <v>5</v>
      </c>
      <c r="G172" s="46">
        <f t="shared" si="2"/>
        <v>19</v>
      </c>
      <c r="H172" s="18" t="s">
        <v>25</v>
      </c>
    </row>
    <row r="173" spans="1:8" ht="12.75" customHeight="1">
      <c r="A173" s="39">
        <v>10673</v>
      </c>
      <c r="B173" s="39">
        <v>7</v>
      </c>
      <c r="C173" s="39">
        <v>7</v>
      </c>
      <c r="D173" s="44">
        <v>3</v>
      </c>
      <c r="E173" s="39">
        <v>1</v>
      </c>
      <c r="F173" s="39">
        <v>1</v>
      </c>
      <c r="G173" s="41">
        <f t="shared" si="2"/>
        <v>19</v>
      </c>
      <c r="H173" s="18" t="s">
        <v>25</v>
      </c>
    </row>
    <row r="174" spans="1:8" ht="12.75" customHeight="1">
      <c r="A174" s="39">
        <v>10789</v>
      </c>
      <c r="B174" s="39">
        <v>7</v>
      </c>
      <c r="C174" s="39"/>
      <c r="D174" s="42">
        <v>6</v>
      </c>
      <c r="E174" s="39">
        <v>6</v>
      </c>
      <c r="F174" s="39"/>
      <c r="G174" s="41">
        <f t="shared" si="2"/>
        <v>19</v>
      </c>
      <c r="H174" s="18" t="s">
        <v>25</v>
      </c>
    </row>
    <row r="175" spans="1:8" ht="12.75" customHeight="1">
      <c r="A175" s="40">
        <v>11284</v>
      </c>
      <c r="B175" s="40">
        <v>7</v>
      </c>
      <c r="C175" s="40">
        <v>2</v>
      </c>
      <c r="D175" s="40">
        <v>3</v>
      </c>
      <c r="E175" s="40"/>
      <c r="F175" s="40">
        <v>7</v>
      </c>
      <c r="G175" s="46">
        <f t="shared" si="2"/>
        <v>19</v>
      </c>
      <c r="H175" s="18" t="s">
        <v>25</v>
      </c>
    </row>
    <row r="176" spans="1:8" ht="12.75" customHeight="1">
      <c r="A176" s="39">
        <v>10514</v>
      </c>
      <c r="B176" s="39">
        <v>7</v>
      </c>
      <c r="C176" s="39">
        <v>4</v>
      </c>
      <c r="D176" s="39">
        <v>6</v>
      </c>
      <c r="E176" s="39">
        <v>1</v>
      </c>
      <c r="F176" s="39">
        <v>0</v>
      </c>
      <c r="G176" s="41">
        <f t="shared" si="2"/>
        <v>18</v>
      </c>
      <c r="H176" s="18"/>
    </row>
    <row r="177" spans="1:8" ht="12.75" customHeight="1">
      <c r="A177" s="39">
        <v>11383</v>
      </c>
      <c r="B177" s="39">
        <v>7</v>
      </c>
      <c r="C177" s="39">
        <v>2</v>
      </c>
      <c r="D177" s="39">
        <v>7</v>
      </c>
      <c r="E177" s="39">
        <v>2</v>
      </c>
      <c r="F177" s="39">
        <v>0</v>
      </c>
      <c r="G177" s="41">
        <f t="shared" si="2"/>
        <v>18</v>
      </c>
      <c r="H177" s="18"/>
    </row>
    <row r="178" spans="1:8" ht="12.75" customHeight="1">
      <c r="A178" s="39">
        <v>11384</v>
      </c>
      <c r="B178" s="39">
        <v>7</v>
      </c>
      <c r="C178" s="39">
        <v>7</v>
      </c>
      <c r="D178" s="39">
        <v>1</v>
      </c>
      <c r="E178" s="39">
        <v>3</v>
      </c>
      <c r="F178" s="39"/>
      <c r="G178" s="41">
        <f t="shared" si="2"/>
        <v>18</v>
      </c>
      <c r="H178" s="18"/>
    </row>
    <row r="179" spans="1:8" ht="12.75" customHeight="1">
      <c r="A179" s="39">
        <v>11792</v>
      </c>
      <c r="B179" s="39">
        <v>7</v>
      </c>
      <c r="C179" s="39">
        <v>4</v>
      </c>
      <c r="D179" s="39">
        <v>7</v>
      </c>
      <c r="E179" s="39">
        <v>0</v>
      </c>
      <c r="F179" s="39"/>
      <c r="G179" s="41">
        <f t="shared" si="2"/>
        <v>18</v>
      </c>
      <c r="H179" s="18"/>
    </row>
    <row r="180" spans="1:8" ht="12.75" customHeight="1">
      <c r="A180" s="39">
        <v>12192</v>
      </c>
      <c r="B180" s="39">
        <v>7</v>
      </c>
      <c r="C180" s="39">
        <v>7</v>
      </c>
      <c r="D180" s="39"/>
      <c r="E180" s="39">
        <v>4</v>
      </c>
      <c r="F180" s="39"/>
      <c r="G180" s="41">
        <f t="shared" si="2"/>
        <v>18</v>
      </c>
      <c r="H180" s="18"/>
    </row>
    <row r="181" spans="1:8" ht="12.75" customHeight="1">
      <c r="A181" s="39">
        <v>10401</v>
      </c>
      <c r="B181" s="39">
        <v>7</v>
      </c>
      <c r="C181" s="42">
        <v>4</v>
      </c>
      <c r="D181" s="39">
        <v>6</v>
      </c>
      <c r="E181" s="39">
        <v>0</v>
      </c>
      <c r="F181" s="39">
        <v>0</v>
      </c>
      <c r="G181" s="41">
        <f t="shared" si="2"/>
        <v>17</v>
      </c>
      <c r="H181" s="18"/>
    </row>
    <row r="182" spans="1:8" ht="12.75" customHeight="1">
      <c r="A182" s="39">
        <v>10575</v>
      </c>
      <c r="B182" s="39">
        <v>7</v>
      </c>
      <c r="C182" s="39">
        <v>7</v>
      </c>
      <c r="D182" s="39"/>
      <c r="E182" s="39">
        <v>3</v>
      </c>
      <c r="F182" s="39"/>
      <c r="G182" s="41">
        <f t="shared" si="2"/>
        <v>17</v>
      </c>
      <c r="H182" s="18"/>
    </row>
    <row r="183" spans="1:8" ht="12.75" customHeight="1">
      <c r="A183" s="39">
        <v>11024</v>
      </c>
      <c r="B183" s="39">
        <v>0</v>
      </c>
      <c r="C183" s="39">
        <v>7</v>
      </c>
      <c r="D183" s="39">
        <v>7</v>
      </c>
      <c r="E183" s="39">
        <v>3</v>
      </c>
      <c r="F183" s="39">
        <v>0</v>
      </c>
      <c r="G183" s="41">
        <f t="shared" si="2"/>
        <v>17</v>
      </c>
      <c r="H183" s="18"/>
    </row>
    <row r="184" spans="1:8" ht="12.75" customHeight="1">
      <c r="A184" s="39">
        <v>11135</v>
      </c>
      <c r="B184" s="39">
        <v>7</v>
      </c>
      <c r="C184" s="39">
        <v>7</v>
      </c>
      <c r="D184" s="39"/>
      <c r="E184" s="39"/>
      <c r="F184" s="39">
        <v>3</v>
      </c>
      <c r="G184" s="41">
        <f t="shared" si="2"/>
        <v>17</v>
      </c>
      <c r="H184" s="18"/>
    </row>
    <row r="185" spans="1:8" ht="12.75" customHeight="1">
      <c r="A185" s="39">
        <v>11273</v>
      </c>
      <c r="B185" s="39">
        <v>7</v>
      </c>
      <c r="C185" s="39"/>
      <c r="D185" s="39">
        <v>7</v>
      </c>
      <c r="E185" s="39">
        <v>3</v>
      </c>
      <c r="F185" s="39"/>
      <c r="G185" s="41">
        <f t="shared" si="2"/>
        <v>17</v>
      </c>
      <c r="H185" s="18"/>
    </row>
    <row r="186" spans="1:8" ht="12.75" customHeight="1">
      <c r="A186" s="39">
        <v>11287</v>
      </c>
      <c r="B186" s="39">
        <v>7</v>
      </c>
      <c r="C186" s="39"/>
      <c r="D186" s="39">
        <v>7</v>
      </c>
      <c r="E186" s="39">
        <v>3</v>
      </c>
      <c r="F186" s="39"/>
      <c r="G186" s="41">
        <f t="shared" si="2"/>
        <v>17</v>
      </c>
      <c r="H186" s="18"/>
    </row>
    <row r="187" spans="1:8" ht="12.75" customHeight="1">
      <c r="A187" s="39">
        <v>11329</v>
      </c>
      <c r="B187" s="39">
        <v>7</v>
      </c>
      <c r="C187" s="39">
        <v>7</v>
      </c>
      <c r="D187" s="39">
        <v>0</v>
      </c>
      <c r="E187" s="39">
        <v>3</v>
      </c>
      <c r="F187" s="39"/>
      <c r="G187" s="41">
        <f t="shared" si="2"/>
        <v>17</v>
      </c>
      <c r="H187" s="18"/>
    </row>
    <row r="188" spans="1:8" ht="12.75" customHeight="1">
      <c r="A188" s="39">
        <v>11350</v>
      </c>
      <c r="B188" s="39">
        <v>7</v>
      </c>
      <c r="C188" s="39"/>
      <c r="D188" s="39">
        <v>7</v>
      </c>
      <c r="E188" s="39">
        <v>3</v>
      </c>
      <c r="F188" s="39"/>
      <c r="G188" s="41">
        <f t="shared" si="2"/>
        <v>17</v>
      </c>
      <c r="H188" s="18"/>
    </row>
    <row r="189" spans="1:8" ht="12.75" customHeight="1">
      <c r="A189" s="39">
        <v>11401</v>
      </c>
      <c r="B189" s="39">
        <v>7</v>
      </c>
      <c r="C189" s="39">
        <v>7</v>
      </c>
      <c r="D189" s="39">
        <v>2</v>
      </c>
      <c r="E189" s="39"/>
      <c r="F189" s="39">
        <v>1</v>
      </c>
      <c r="G189" s="41">
        <f t="shared" si="2"/>
        <v>17</v>
      </c>
      <c r="H189" s="18"/>
    </row>
    <row r="190" spans="1:8" ht="12.75" customHeight="1">
      <c r="A190" s="39">
        <v>12193</v>
      </c>
      <c r="B190" s="39">
        <v>7</v>
      </c>
      <c r="C190" s="39">
        <v>0</v>
      </c>
      <c r="D190" s="39">
        <v>7</v>
      </c>
      <c r="E190" s="39">
        <v>3</v>
      </c>
      <c r="F190" s="39">
        <v>0</v>
      </c>
      <c r="G190" s="41">
        <f t="shared" si="2"/>
        <v>17</v>
      </c>
      <c r="H190" s="18"/>
    </row>
    <row r="191" spans="1:8" ht="12.75" customHeight="1">
      <c r="A191" s="39">
        <v>12194</v>
      </c>
      <c r="B191" s="39">
        <v>7</v>
      </c>
      <c r="C191" s="39"/>
      <c r="D191" s="39">
        <v>7</v>
      </c>
      <c r="E191" s="39">
        <v>3</v>
      </c>
      <c r="F191" s="39">
        <v>0</v>
      </c>
      <c r="G191" s="41">
        <f t="shared" si="2"/>
        <v>17</v>
      </c>
      <c r="H191" s="18"/>
    </row>
    <row r="192" spans="1:8" ht="12.75" customHeight="1">
      <c r="A192" s="39">
        <v>10588</v>
      </c>
      <c r="B192" s="39">
        <v>7</v>
      </c>
      <c r="C192" s="39">
        <v>2</v>
      </c>
      <c r="D192" s="39">
        <v>7</v>
      </c>
      <c r="E192" s="39"/>
      <c r="F192" s="39">
        <v>0</v>
      </c>
      <c r="G192" s="41">
        <f t="shared" si="2"/>
        <v>16</v>
      </c>
      <c r="H192" s="18"/>
    </row>
    <row r="193" spans="1:8" ht="12.75" customHeight="1">
      <c r="A193" s="39">
        <v>10690</v>
      </c>
      <c r="B193" s="39">
        <v>7</v>
      </c>
      <c r="C193" s="39"/>
      <c r="D193" s="39">
        <v>7</v>
      </c>
      <c r="E193" s="39">
        <v>2</v>
      </c>
      <c r="F193" s="39">
        <v>0</v>
      </c>
      <c r="G193" s="41">
        <f t="shared" si="2"/>
        <v>16</v>
      </c>
      <c r="H193" s="18"/>
    </row>
    <row r="194" spans="1:8" ht="12.75" customHeight="1">
      <c r="A194" s="39">
        <v>10903</v>
      </c>
      <c r="B194" s="39">
        <v>7</v>
      </c>
      <c r="C194" s="39">
        <v>4</v>
      </c>
      <c r="D194" s="39">
        <v>5</v>
      </c>
      <c r="E194" s="39">
        <v>0</v>
      </c>
      <c r="F194" s="39"/>
      <c r="G194" s="41">
        <f t="shared" si="2"/>
        <v>16</v>
      </c>
      <c r="H194" s="18"/>
    </row>
    <row r="195" spans="1:8" ht="12.75" customHeight="1">
      <c r="A195" s="39">
        <v>11139</v>
      </c>
      <c r="B195" s="39">
        <v>6</v>
      </c>
      <c r="C195" s="39">
        <v>0</v>
      </c>
      <c r="D195" s="39">
        <v>7</v>
      </c>
      <c r="E195" s="39">
        <v>3</v>
      </c>
      <c r="F195" s="39">
        <v>0</v>
      </c>
      <c r="G195" s="41">
        <f aca="true" t="shared" si="3" ref="G195:G258">SUM(B195:F195)</f>
        <v>16</v>
      </c>
      <c r="H195" s="18"/>
    </row>
    <row r="196" spans="1:8" ht="12.75" customHeight="1">
      <c r="A196" s="39">
        <v>11217</v>
      </c>
      <c r="B196" s="39">
        <v>7</v>
      </c>
      <c r="C196" s="39">
        <v>2</v>
      </c>
      <c r="D196" s="39">
        <v>7</v>
      </c>
      <c r="E196" s="39">
        <v>0</v>
      </c>
      <c r="F196" s="39">
        <v>0</v>
      </c>
      <c r="G196" s="41">
        <f t="shared" si="3"/>
        <v>16</v>
      </c>
      <c r="H196" s="18"/>
    </row>
    <row r="197" spans="1:8" ht="12.75" customHeight="1">
      <c r="A197" s="39">
        <v>11775</v>
      </c>
      <c r="B197" s="39">
        <v>7</v>
      </c>
      <c r="C197" s="39">
        <v>7</v>
      </c>
      <c r="D197" s="39">
        <v>2</v>
      </c>
      <c r="E197" s="39"/>
      <c r="F197" s="39"/>
      <c r="G197" s="41">
        <f t="shared" si="3"/>
        <v>16</v>
      </c>
      <c r="H197" s="18"/>
    </row>
    <row r="198" spans="1:8" ht="12.75" customHeight="1">
      <c r="A198" s="39">
        <v>12138</v>
      </c>
      <c r="B198" s="39">
        <v>7</v>
      </c>
      <c r="C198" s="43">
        <v>3</v>
      </c>
      <c r="D198" s="43">
        <v>6</v>
      </c>
      <c r="E198" s="39">
        <v>0</v>
      </c>
      <c r="F198" s="39"/>
      <c r="G198" s="41">
        <f t="shared" si="3"/>
        <v>16</v>
      </c>
      <c r="H198" s="18"/>
    </row>
    <row r="199" spans="1:8" ht="12.75" customHeight="1">
      <c r="A199" s="39">
        <v>12143</v>
      </c>
      <c r="B199" s="39">
        <v>7</v>
      </c>
      <c r="C199" s="39">
        <v>0</v>
      </c>
      <c r="D199" s="39">
        <v>2</v>
      </c>
      <c r="E199" s="39">
        <v>7</v>
      </c>
      <c r="F199" s="39"/>
      <c r="G199" s="41">
        <f t="shared" si="3"/>
        <v>16</v>
      </c>
      <c r="H199" s="18"/>
    </row>
    <row r="200" spans="1:8" ht="12.75" customHeight="1">
      <c r="A200" s="39">
        <v>10068</v>
      </c>
      <c r="B200" s="39">
        <v>7</v>
      </c>
      <c r="C200" s="39">
        <v>7</v>
      </c>
      <c r="D200" s="39"/>
      <c r="E200" s="39">
        <v>1</v>
      </c>
      <c r="F200" s="39"/>
      <c r="G200" s="41">
        <f t="shared" si="3"/>
        <v>15</v>
      </c>
      <c r="H200" s="18"/>
    </row>
    <row r="201" spans="1:8" ht="12.75" customHeight="1">
      <c r="A201" s="39">
        <v>10422</v>
      </c>
      <c r="B201" s="39">
        <v>7</v>
      </c>
      <c r="C201" s="39">
        <v>0</v>
      </c>
      <c r="D201" s="39">
        <v>6</v>
      </c>
      <c r="E201" s="39">
        <v>2</v>
      </c>
      <c r="F201" s="39">
        <v>0</v>
      </c>
      <c r="G201" s="41">
        <f t="shared" si="3"/>
        <v>15</v>
      </c>
      <c r="H201" s="18"/>
    </row>
    <row r="202" spans="1:8" ht="12.75" customHeight="1">
      <c r="A202" s="39">
        <v>10626</v>
      </c>
      <c r="B202" s="39">
        <v>7</v>
      </c>
      <c r="C202" s="39"/>
      <c r="D202" s="39">
        <v>1</v>
      </c>
      <c r="E202" s="39">
        <v>7</v>
      </c>
      <c r="F202" s="39"/>
      <c r="G202" s="41">
        <f t="shared" si="3"/>
        <v>15</v>
      </c>
      <c r="H202" s="18"/>
    </row>
    <row r="203" spans="1:8" ht="12.75" customHeight="1">
      <c r="A203" s="39">
        <v>10661</v>
      </c>
      <c r="B203" s="39">
        <v>7</v>
      </c>
      <c r="C203" s="39">
        <v>0</v>
      </c>
      <c r="D203" s="39">
        <v>7</v>
      </c>
      <c r="E203" s="39">
        <v>0</v>
      </c>
      <c r="F203" s="39">
        <v>1</v>
      </c>
      <c r="G203" s="41">
        <f t="shared" si="3"/>
        <v>15</v>
      </c>
      <c r="H203" s="18"/>
    </row>
    <row r="204" spans="1:8" ht="12.75">
      <c r="A204" s="39">
        <v>10820</v>
      </c>
      <c r="B204" s="39">
        <v>7</v>
      </c>
      <c r="C204" s="39">
        <v>0</v>
      </c>
      <c r="D204" s="39"/>
      <c r="E204" s="42">
        <v>7</v>
      </c>
      <c r="F204" s="42">
        <v>1</v>
      </c>
      <c r="G204" s="41">
        <f t="shared" si="3"/>
        <v>15</v>
      </c>
      <c r="H204" s="18"/>
    </row>
    <row r="205" spans="1:8" ht="12.75" customHeight="1">
      <c r="A205" s="39">
        <v>11360</v>
      </c>
      <c r="B205" s="39">
        <v>7</v>
      </c>
      <c r="C205" s="39">
        <v>7</v>
      </c>
      <c r="D205" s="39">
        <v>0</v>
      </c>
      <c r="E205" s="39"/>
      <c r="F205" s="39">
        <v>1</v>
      </c>
      <c r="G205" s="41">
        <f t="shared" si="3"/>
        <v>15</v>
      </c>
      <c r="H205" s="18"/>
    </row>
    <row r="206" spans="1:8" ht="12.75" customHeight="1">
      <c r="A206" s="39">
        <v>11451</v>
      </c>
      <c r="B206" s="39">
        <v>7</v>
      </c>
      <c r="C206" s="39">
        <v>1</v>
      </c>
      <c r="D206" s="39">
        <v>7</v>
      </c>
      <c r="E206" s="39">
        <v>0</v>
      </c>
      <c r="F206" s="39"/>
      <c r="G206" s="41">
        <f t="shared" si="3"/>
        <v>15</v>
      </c>
      <c r="H206" s="18"/>
    </row>
    <row r="207" spans="1:8" ht="12.75" customHeight="1">
      <c r="A207" s="39">
        <v>10092</v>
      </c>
      <c r="B207" s="39">
        <v>7</v>
      </c>
      <c r="C207" s="42">
        <v>0</v>
      </c>
      <c r="D207" s="39">
        <v>7</v>
      </c>
      <c r="E207" s="39"/>
      <c r="F207" s="39"/>
      <c r="G207" s="41">
        <f t="shared" si="3"/>
        <v>14</v>
      </c>
      <c r="H207" s="18"/>
    </row>
    <row r="208" spans="1:8" ht="12.75" customHeight="1">
      <c r="A208" s="39">
        <v>10169</v>
      </c>
      <c r="B208" s="39">
        <v>7</v>
      </c>
      <c r="C208" s="39">
        <v>7</v>
      </c>
      <c r="D208" s="39">
        <v>0</v>
      </c>
      <c r="E208" s="39">
        <v>0</v>
      </c>
      <c r="F208" s="39">
        <v>0</v>
      </c>
      <c r="G208" s="41">
        <f t="shared" si="3"/>
        <v>14</v>
      </c>
      <c r="H208" s="18"/>
    </row>
    <row r="209" spans="1:8" ht="12.75" customHeight="1">
      <c r="A209" s="39">
        <v>10232</v>
      </c>
      <c r="B209" s="39">
        <v>0</v>
      </c>
      <c r="C209" s="39">
        <v>7</v>
      </c>
      <c r="D209" s="39">
        <v>7</v>
      </c>
      <c r="E209" s="39">
        <v>0</v>
      </c>
      <c r="F209" s="39"/>
      <c r="G209" s="41">
        <f t="shared" si="3"/>
        <v>14</v>
      </c>
      <c r="H209" s="18"/>
    </row>
    <row r="210" spans="1:8" ht="12.75" customHeight="1">
      <c r="A210" s="39">
        <v>10233</v>
      </c>
      <c r="B210" s="39">
        <v>7</v>
      </c>
      <c r="C210" s="39"/>
      <c r="D210" s="39">
        <v>7</v>
      </c>
      <c r="E210" s="39">
        <v>0</v>
      </c>
      <c r="F210" s="39">
        <v>0</v>
      </c>
      <c r="G210" s="41">
        <f t="shared" si="3"/>
        <v>14</v>
      </c>
      <c r="H210" s="18"/>
    </row>
    <row r="211" spans="1:8" ht="12.75" customHeight="1">
      <c r="A211" s="39">
        <v>10386</v>
      </c>
      <c r="B211" s="39">
        <v>7</v>
      </c>
      <c r="C211" s="39"/>
      <c r="D211" s="39">
        <v>7</v>
      </c>
      <c r="E211" s="39"/>
      <c r="F211" s="39"/>
      <c r="G211" s="41">
        <f t="shared" si="3"/>
        <v>14</v>
      </c>
      <c r="H211" s="18"/>
    </row>
    <row r="212" spans="1:8" ht="12.75" customHeight="1">
      <c r="A212" s="39">
        <v>10403</v>
      </c>
      <c r="B212" s="39">
        <v>7</v>
      </c>
      <c r="C212" s="39">
        <v>7</v>
      </c>
      <c r="D212" s="39">
        <v>0</v>
      </c>
      <c r="E212" s="39"/>
      <c r="F212" s="39">
        <v>0</v>
      </c>
      <c r="G212" s="41">
        <f t="shared" si="3"/>
        <v>14</v>
      </c>
      <c r="H212" s="18"/>
    </row>
    <row r="213" spans="1:8" ht="12.75" customHeight="1">
      <c r="A213" s="39">
        <v>10423</v>
      </c>
      <c r="B213" s="39">
        <v>7</v>
      </c>
      <c r="C213" s="42">
        <v>0</v>
      </c>
      <c r="D213" s="42">
        <v>7</v>
      </c>
      <c r="E213" s="39"/>
      <c r="F213" s="39"/>
      <c r="G213" s="41">
        <f t="shared" si="3"/>
        <v>14</v>
      </c>
      <c r="H213" s="18"/>
    </row>
    <row r="214" spans="1:8" ht="12.75" customHeight="1">
      <c r="A214" s="39">
        <v>10426</v>
      </c>
      <c r="B214" s="39">
        <v>7</v>
      </c>
      <c r="C214" s="39"/>
      <c r="D214" s="39">
        <v>7</v>
      </c>
      <c r="E214" s="39"/>
      <c r="F214" s="39"/>
      <c r="G214" s="41">
        <f t="shared" si="3"/>
        <v>14</v>
      </c>
      <c r="H214" s="18"/>
    </row>
    <row r="215" spans="1:8" ht="12.75" customHeight="1">
      <c r="A215" s="39">
        <v>10461</v>
      </c>
      <c r="B215" s="39">
        <v>7</v>
      </c>
      <c r="C215" s="39">
        <v>7</v>
      </c>
      <c r="D215" s="39">
        <v>0</v>
      </c>
      <c r="E215" s="39">
        <v>0</v>
      </c>
      <c r="F215" s="39">
        <v>0</v>
      </c>
      <c r="G215" s="41">
        <f t="shared" si="3"/>
        <v>14</v>
      </c>
      <c r="H215" s="18"/>
    </row>
    <row r="216" spans="1:8" ht="12.75" customHeight="1">
      <c r="A216" s="39">
        <v>10488</v>
      </c>
      <c r="B216" s="39">
        <v>7</v>
      </c>
      <c r="C216" s="39">
        <v>7</v>
      </c>
      <c r="D216" s="39"/>
      <c r="E216" s="39">
        <v>0</v>
      </c>
      <c r="F216" s="39"/>
      <c r="G216" s="41">
        <f t="shared" si="3"/>
        <v>14</v>
      </c>
      <c r="H216" s="18"/>
    </row>
    <row r="217" spans="1:8" ht="12.75" customHeight="1">
      <c r="A217" s="39">
        <v>10541</v>
      </c>
      <c r="B217" s="39">
        <v>7</v>
      </c>
      <c r="C217" s="39">
        <v>7</v>
      </c>
      <c r="D217" s="39">
        <v>0</v>
      </c>
      <c r="E217" s="39">
        <v>0</v>
      </c>
      <c r="F217" s="39">
        <v>0</v>
      </c>
      <c r="G217" s="41">
        <f t="shared" si="3"/>
        <v>14</v>
      </c>
      <c r="H217" s="18"/>
    </row>
    <row r="218" spans="1:8" ht="12.75" customHeight="1">
      <c r="A218" s="39">
        <v>10542</v>
      </c>
      <c r="B218" s="39">
        <v>7</v>
      </c>
      <c r="C218" s="39">
        <v>0</v>
      </c>
      <c r="D218" s="39">
        <v>7</v>
      </c>
      <c r="E218" s="39">
        <v>0</v>
      </c>
      <c r="F218" s="39">
        <v>0</v>
      </c>
      <c r="G218" s="41">
        <f t="shared" si="3"/>
        <v>14</v>
      </c>
      <c r="H218" s="18"/>
    </row>
    <row r="219" spans="1:8" ht="12.75" customHeight="1">
      <c r="A219" s="39">
        <v>10593</v>
      </c>
      <c r="B219" s="39">
        <v>7</v>
      </c>
      <c r="C219" s="39">
        <v>0</v>
      </c>
      <c r="D219" s="39">
        <v>7</v>
      </c>
      <c r="E219" s="39">
        <v>0</v>
      </c>
      <c r="F219" s="39">
        <v>0</v>
      </c>
      <c r="G219" s="41">
        <f t="shared" si="3"/>
        <v>14</v>
      </c>
      <c r="H219" s="18"/>
    </row>
    <row r="220" spans="1:8" ht="12.75" customHeight="1">
      <c r="A220" s="39">
        <v>10599</v>
      </c>
      <c r="B220" s="39">
        <v>7</v>
      </c>
      <c r="C220" s="39">
        <v>7</v>
      </c>
      <c r="D220" s="39"/>
      <c r="E220" s="39"/>
      <c r="F220" s="39"/>
      <c r="G220" s="41">
        <f t="shared" si="3"/>
        <v>14</v>
      </c>
      <c r="H220" s="18"/>
    </row>
    <row r="221" spans="1:8" ht="12.75">
      <c r="A221" s="39">
        <v>10663</v>
      </c>
      <c r="B221" s="39">
        <v>7</v>
      </c>
      <c r="C221" s="39">
        <v>7</v>
      </c>
      <c r="D221" s="42">
        <v>0</v>
      </c>
      <c r="E221" s="39">
        <v>0</v>
      </c>
      <c r="F221" s="39"/>
      <c r="G221" s="41">
        <f t="shared" si="3"/>
        <v>14</v>
      </c>
      <c r="H221" s="18"/>
    </row>
    <row r="222" spans="1:8" ht="12.75">
      <c r="A222" s="39">
        <v>10675</v>
      </c>
      <c r="B222" s="39"/>
      <c r="C222" s="39">
        <v>7</v>
      </c>
      <c r="D222" s="39">
        <v>7</v>
      </c>
      <c r="E222" s="39"/>
      <c r="F222" s="39"/>
      <c r="G222" s="41">
        <f t="shared" si="3"/>
        <v>14</v>
      </c>
      <c r="H222" s="18"/>
    </row>
    <row r="223" spans="1:8" ht="12.75" customHeight="1">
      <c r="A223" s="39">
        <v>10693</v>
      </c>
      <c r="B223" s="39">
        <v>7</v>
      </c>
      <c r="C223" s="39">
        <v>0</v>
      </c>
      <c r="D223" s="39"/>
      <c r="E223" s="39">
        <v>7</v>
      </c>
      <c r="F223" s="39">
        <v>0</v>
      </c>
      <c r="G223" s="41">
        <f t="shared" si="3"/>
        <v>14</v>
      </c>
      <c r="H223" s="18"/>
    </row>
    <row r="224" spans="1:8" ht="12.75" customHeight="1">
      <c r="A224" s="39">
        <v>10694</v>
      </c>
      <c r="B224" s="39">
        <v>7</v>
      </c>
      <c r="C224" s="39"/>
      <c r="D224" s="39">
        <v>7</v>
      </c>
      <c r="E224" s="39"/>
      <c r="F224" s="39">
        <v>0</v>
      </c>
      <c r="G224" s="41">
        <f t="shared" si="3"/>
        <v>14</v>
      </c>
      <c r="H224" s="18"/>
    </row>
    <row r="225" spans="1:8" ht="12.75" customHeight="1">
      <c r="A225" s="39">
        <v>10716</v>
      </c>
      <c r="B225" s="39">
        <v>7</v>
      </c>
      <c r="C225" s="39">
        <v>7</v>
      </c>
      <c r="D225" s="39"/>
      <c r="E225" s="39"/>
      <c r="F225" s="39"/>
      <c r="G225" s="41">
        <f t="shared" si="3"/>
        <v>14</v>
      </c>
      <c r="H225" s="18"/>
    </row>
    <row r="226" spans="1:8" ht="12.75" customHeight="1">
      <c r="A226" s="39">
        <v>10760</v>
      </c>
      <c r="B226" s="39">
        <v>7</v>
      </c>
      <c r="C226" s="39"/>
      <c r="D226" s="39">
        <v>7</v>
      </c>
      <c r="E226" s="39"/>
      <c r="F226" s="39"/>
      <c r="G226" s="41">
        <f t="shared" si="3"/>
        <v>14</v>
      </c>
      <c r="H226" s="18"/>
    </row>
    <row r="227" spans="1:8" ht="12.75" customHeight="1">
      <c r="A227" s="39">
        <v>10768</v>
      </c>
      <c r="B227" s="39">
        <v>7</v>
      </c>
      <c r="C227" s="39">
        <v>7</v>
      </c>
      <c r="D227" s="39">
        <v>0</v>
      </c>
      <c r="E227" s="39">
        <v>0</v>
      </c>
      <c r="F227" s="39">
        <v>0</v>
      </c>
      <c r="G227" s="41">
        <f t="shared" si="3"/>
        <v>14</v>
      </c>
      <c r="H227" s="18"/>
    </row>
    <row r="228" spans="1:8" ht="12.75" customHeight="1">
      <c r="A228" s="39">
        <v>10772</v>
      </c>
      <c r="B228" s="39">
        <v>7</v>
      </c>
      <c r="C228" s="39">
        <v>0</v>
      </c>
      <c r="D228" s="39">
        <v>7</v>
      </c>
      <c r="E228" s="39"/>
      <c r="F228" s="39"/>
      <c r="G228" s="41">
        <f t="shared" si="3"/>
        <v>14</v>
      </c>
      <c r="H228" s="18"/>
    </row>
    <row r="229" spans="1:8" ht="12.75" customHeight="1">
      <c r="A229" s="39">
        <v>10784</v>
      </c>
      <c r="B229" s="39">
        <v>7</v>
      </c>
      <c r="C229" s="39">
        <v>7</v>
      </c>
      <c r="D229" s="39"/>
      <c r="E229" s="39">
        <v>0</v>
      </c>
      <c r="F229" s="39"/>
      <c r="G229" s="41">
        <f t="shared" si="3"/>
        <v>14</v>
      </c>
      <c r="H229" s="18"/>
    </row>
    <row r="230" spans="1:8" ht="12.75" customHeight="1">
      <c r="A230" s="39">
        <v>10785</v>
      </c>
      <c r="B230" s="39">
        <v>7</v>
      </c>
      <c r="C230" s="39">
        <v>7</v>
      </c>
      <c r="D230" s="39">
        <v>0</v>
      </c>
      <c r="E230" s="39"/>
      <c r="F230" s="39"/>
      <c r="G230" s="41">
        <f t="shared" si="3"/>
        <v>14</v>
      </c>
      <c r="H230" s="18"/>
    </row>
    <row r="231" spans="1:8" ht="12.75" customHeight="1">
      <c r="A231" s="39">
        <v>10812</v>
      </c>
      <c r="B231" s="39">
        <v>0</v>
      </c>
      <c r="C231" s="39">
        <v>7</v>
      </c>
      <c r="D231" s="39">
        <v>7</v>
      </c>
      <c r="E231" s="39"/>
      <c r="F231" s="39"/>
      <c r="G231" s="41">
        <f t="shared" si="3"/>
        <v>14</v>
      </c>
      <c r="H231" s="18"/>
    </row>
    <row r="232" spans="1:8" ht="12.75" customHeight="1">
      <c r="A232" s="39">
        <v>10839</v>
      </c>
      <c r="B232" s="39">
        <v>7</v>
      </c>
      <c r="C232" s="39">
        <v>1</v>
      </c>
      <c r="D232" s="39">
        <v>3</v>
      </c>
      <c r="E232" s="39">
        <v>3</v>
      </c>
      <c r="F232" s="39"/>
      <c r="G232" s="41">
        <f t="shared" si="3"/>
        <v>14</v>
      </c>
      <c r="H232" s="18"/>
    </row>
    <row r="233" spans="1:8" ht="12.75" customHeight="1">
      <c r="A233" s="39">
        <v>10859</v>
      </c>
      <c r="B233" s="39">
        <v>7</v>
      </c>
      <c r="C233" s="39">
        <v>7</v>
      </c>
      <c r="D233" s="39"/>
      <c r="E233" s="39">
        <v>0</v>
      </c>
      <c r="F233" s="39">
        <v>0</v>
      </c>
      <c r="G233" s="41">
        <f t="shared" si="3"/>
        <v>14</v>
      </c>
      <c r="H233" s="18"/>
    </row>
    <row r="234" spans="1:8" ht="12.75" customHeight="1">
      <c r="A234" s="39">
        <v>10862</v>
      </c>
      <c r="B234" s="39">
        <v>7</v>
      </c>
      <c r="C234" s="39"/>
      <c r="D234" s="39">
        <v>7</v>
      </c>
      <c r="E234" s="39"/>
      <c r="F234" s="39"/>
      <c r="G234" s="41">
        <f t="shared" si="3"/>
        <v>14</v>
      </c>
      <c r="H234" s="18"/>
    </row>
    <row r="235" spans="1:8" ht="12.75" customHeight="1">
      <c r="A235" s="39">
        <v>10895</v>
      </c>
      <c r="B235" s="39">
        <v>7</v>
      </c>
      <c r="C235" s="39">
        <v>0</v>
      </c>
      <c r="D235" s="39">
        <v>7</v>
      </c>
      <c r="E235" s="39">
        <v>0</v>
      </c>
      <c r="F235" s="39">
        <v>0</v>
      </c>
      <c r="G235" s="41">
        <f t="shared" si="3"/>
        <v>14</v>
      </c>
      <c r="H235" s="18"/>
    </row>
    <row r="236" spans="1:8" ht="12.75">
      <c r="A236" s="39">
        <v>11040</v>
      </c>
      <c r="B236" s="39">
        <v>7</v>
      </c>
      <c r="C236" s="39">
        <v>7</v>
      </c>
      <c r="D236" s="39"/>
      <c r="E236" s="39"/>
      <c r="F236" s="39"/>
      <c r="G236" s="41">
        <f t="shared" si="3"/>
        <v>14</v>
      </c>
      <c r="H236" s="18"/>
    </row>
    <row r="237" spans="1:8" ht="12.75" customHeight="1">
      <c r="A237" s="39">
        <v>11081</v>
      </c>
      <c r="B237" s="39">
        <v>7</v>
      </c>
      <c r="C237" s="39"/>
      <c r="D237" s="39">
        <v>7</v>
      </c>
      <c r="E237" s="39">
        <v>0</v>
      </c>
      <c r="F237" s="39"/>
      <c r="G237" s="41">
        <f t="shared" si="3"/>
        <v>14</v>
      </c>
      <c r="H237" s="18"/>
    </row>
    <row r="238" spans="1:8" ht="12.75" customHeight="1">
      <c r="A238" s="39">
        <v>11093</v>
      </c>
      <c r="B238" s="39"/>
      <c r="C238" s="39">
        <v>7</v>
      </c>
      <c r="D238" s="39">
        <v>7</v>
      </c>
      <c r="E238" s="39"/>
      <c r="F238" s="39"/>
      <c r="G238" s="41">
        <f t="shared" si="3"/>
        <v>14</v>
      </c>
      <c r="H238" s="18"/>
    </row>
    <row r="239" spans="1:8" ht="12.75" customHeight="1">
      <c r="A239" s="39">
        <v>11137</v>
      </c>
      <c r="B239" s="39">
        <v>7</v>
      </c>
      <c r="C239" s="39"/>
      <c r="D239" s="39"/>
      <c r="E239" s="39">
        <v>7</v>
      </c>
      <c r="F239" s="39"/>
      <c r="G239" s="41">
        <f t="shared" si="3"/>
        <v>14</v>
      </c>
      <c r="H239" s="18"/>
    </row>
    <row r="240" spans="1:8" ht="12.75" customHeight="1">
      <c r="A240" s="39">
        <v>11178</v>
      </c>
      <c r="B240" s="39">
        <v>7</v>
      </c>
      <c r="C240" s="39">
        <v>7</v>
      </c>
      <c r="D240" s="39"/>
      <c r="E240" s="39"/>
      <c r="F240" s="39"/>
      <c r="G240" s="41">
        <f t="shared" si="3"/>
        <v>14</v>
      </c>
      <c r="H240" s="18"/>
    </row>
    <row r="241" spans="1:8" ht="12.75" customHeight="1">
      <c r="A241" s="39">
        <v>11184</v>
      </c>
      <c r="B241" s="39">
        <v>7</v>
      </c>
      <c r="C241" s="39">
        <v>7</v>
      </c>
      <c r="D241" s="39"/>
      <c r="E241" s="39"/>
      <c r="F241" s="39"/>
      <c r="G241" s="41">
        <f t="shared" si="3"/>
        <v>14</v>
      </c>
      <c r="H241" s="18"/>
    </row>
    <row r="242" spans="1:8" ht="12.75" customHeight="1">
      <c r="A242" s="39">
        <v>11200</v>
      </c>
      <c r="B242" s="39">
        <v>7</v>
      </c>
      <c r="C242" s="39">
        <v>7</v>
      </c>
      <c r="D242" s="39">
        <v>0</v>
      </c>
      <c r="E242" s="39">
        <v>0</v>
      </c>
      <c r="F242" s="39"/>
      <c r="G242" s="41">
        <f t="shared" si="3"/>
        <v>14</v>
      </c>
      <c r="H242" s="18"/>
    </row>
    <row r="243" spans="1:8" ht="12.75" customHeight="1">
      <c r="A243" s="39">
        <v>11239</v>
      </c>
      <c r="B243" s="39">
        <v>7</v>
      </c>
      <c r="C243" s="39">
        <v>7</v>
      </c>
      <c r="D243" s="39"/>
      <c r="E243" s="39"/>
      <c r="F243" s="39">
        <v>0</v>
      </c>
      <c r="G243" s="41">
        <f t="shared" si="3"/>
        <v>14</v>
      </c>
      <c r="H243" s="18"/>
    </row>
    <row r="244" spans="1:8" ht="12.75" customHeight="1">
      <c r="A244" s="39">
        <v>11260</v>
      </c>
      <c r="B244" s="39">
        <v>7</v>
      </c>
      <c r="C244" s="39">
        <v>0</v>
      </c>
      <c r="D244" s="39">
        <v>7</v>
      </c>
      <c r="E244" s="39"/>
      <c r="F244" s="39"/>
      <c r="G244" s="41">
        <f t="shared" si="3"/>
        <v>14</v>
      </c>
      <c r="H244" s="18"/>
    </row>
    <row r="245" spans="1:8" ht="12.75" customHeight="1">
      <c r="A245" s="39">
        <v>11277</v>
      </c>
      <c r="B245" s="39">
        <v>7</v>
      </c>
      <c r="C245" s="39"/>
      <c r="D245" s="39">
        <v>7</v>
      </c>
      <c r="E245" s="39"/>
      <c r="F245" s="39"/>
      <c r="G245" s="41">
        <f t="shared" si="3"/>
        <v>14</v>
      </c>
      <c r="H245" s="18"/>
    </row>
    <row r="246" spans="1:8" ht="12.75" customHeight="1">
      <c r="A246" s="39">
        <v>11343</v>
      </c>
      <c r="B246" s="39">
        <v>7</v>
      </c>
      <c r="C246" s="39"/>
      <c r="D246" s="39">
        <v>7</v>
      </c>
      <c r="E246" s="39"/>
      <c r="F246" s="39">
        <v>0</v>
      </c>
      <c r="G246" s="41">
        <f t="shared" si="3"/>
        <v>14</v>
      </c>
      <c r="H246" s="18"/>
    </row>
    <row r="247" spans="1:8" ht="12.75" customHeight="1">
      <c r="A247" s="39">
        <v>11526</v>
      </c>
      <c r="B247" s="39">
        <v>7</v>
      </c>
      <c r="C247" s="39">
        <v>7</v>
      </c>
      <c r="D247" s="39"/>
      <c r="E247" s="39"/>
      <c r="F247" s="39"/>
      <c r="G247" s="41">
        <f t="shared" si="3"/>
        <v>14</v>
      </c>
      <c r="H247" s="18"/>
    </row>
    <row r="248" spans="1:8" ht="12.75" customHeight="1">
      <c r="A248" s="39">
        <v>11596</v>
      </c>
      <c r="B248" s="39">
        <v>7</v>
      </c>
      <c r="C248" s="39">
        <v>7</v>
      </c>
      <c r="D248" s="39"/>
      <c r="E248" s="39">
        <v>0</v>
      </c>
      <c r="F248" s="39"/>
      <c r="G248" s="41">
        <f t="shared" si="3"/>
        <v>14</v>
      </c>
      <c r="H248" s="18"/>
    </row>
    <row r="249" spans="1:8" ht="12.75" customHeight="1">
      <c r="A249" s="39">
        <v>12045</v>
      </c>
      <c r="B249" s="39">
        <v>7</v>
      </c>
      <c r="C249" s="39">
        <v>7</v>
      </c>
      <c r="D249" s="39">
        <v>0</v>
      </c>
      <c r="E249" s="39"/>
      <c r="F249" s="39">
        <v>0</v>
      </c>
      <c r="G249" s="41">
        <f t="shared" si="3"/>
        <v>14</v>
      </c>
      <c r="H249" s="18"/>
    </row>
    <row r="250" spans="1:8" ht="12.75" customHeight="1">
      <c r="A250" s="39">
        <v>10656</v>
      </c>
      <c r="B250" s="39">
        <v>7</v>
      </c>
      <c r="C250" s="39">
        <v>0</v>
      </c>
      <c r="D250" s="39">
        <v>3</v>
      </c>
      <c r="E250" s="39">
        <v>3</v>
      </c>
      <c r="F250" s="39">
        <v>0</v>
      </c>
      <c r="G250" s="41">
        <f t="shared" si="3"/>
        <v>13</v>
      </c>
      <c r="H250" s="18"/>
    </row>
    <row r="251" spans="1:8" ht="12.75" customHeight="1">
      <c r="A251" s="39">
        <v>10786</v>
      </c>
      <c r="B251" s="39">
        <v>7</v>
      </c>
      <c r="C251" s="39"/>
      <c r="D251" s="39"/>
      <c r="E251" s="39">
        <v>6</v>
      </c>
      <c r="F251" s="39"/>
      <c r="G251" s="41">
        <f t="shared" si="3"/>
        <v>13</v>
      </c>
      <c r="H251" s="18"/>
    </row>
    <row r="252" spans="1:8" ht="12.75" customHeight="1">
      <c r="A252" s="39">
        <v>10994</v>
      </c>
      <c r="B252" s="39">
        <v>7</v>
      </c>
      <c r="C252" s="39">
        <v>6</v>
      </c>
      <c r="D252" s="39">
        <v>0</v>
      </c>
      <c r="E252" s="39"/>
      <c r="F252" s="39"/>
      <c r="G252" s="41">
        <f t="shared" si="3"/>
        <v>13</v>
      </c>
      <c r="H252" s="18"/>
    </row>
    <row r="253" spans="1:8" ht="12.75" customHeight="1">
      <c r="A253" s="39">
        <v>11011</v>
      </c>
      <c r="B253" s="39">
        <v>7</v>
      </c>
      <c r="C253" s="39">
        <v>1</v>
      </c>
      <c r="D253" s="39">
        <v>0</v>
      </c>
      <c r="E253" s="39">
        <v>4</v>
      </c>
      <c r="F253" s="39">
        <v>1</v>
      </c>
      <c r="G253" s="41">
        <f t="shared" si="3"/>
        <v>13</v>
      </c>
      <c r="H253" s="18"/>
    </row>
    <row r="254" spans="1:8" ht="12.75" customHeight="1">
      <c r="A254" s="39">
        <v>11022</v>
      </c>
      <c r="B254" s="39">
        <v>7</v>
      </c>
      <c r="C254" s="39">
        <v>0</v>
      </c>
      <c r="D254" s="39">
        <v>0</v>
      </c>
      <c r="E254" s="39">
        <v>6</v>
      </c>
      <c r="F254" s="39">
        <v>0</v>
      </c>
      <c r="G254" s="41">
        <f t="shared" si="3"/>
        <v>13</v>
      </c>
      <c r="H254" s="18"/>
    </row>
    <row r="255" spans="1:8" ht="12.75" customHeight="1">
      <c r="A255" s="39">
        <v>11036</v>
      </c>
      <c r="B255" s="39">
        <v>7</v>
      </c>
      <c r="C255" s="39"/>
      <c r="D255" s="39">
        <v>6</v>
      </c>
      <c r="E255" s="39"/>
      <c r="F255" s="39"/>
      <c r="G255" s="41">
        <f t="shared" si="3"/>
        <v>13</v>
      </c>
      <c r="H255" s="18"/>
    </row>
    <row r="256" spans="1:8" ht="12.75" customHeight="1">
      <c r="A256" s="39">
        <v>11546</v>
      </c>
      <c r="B256" s="39">
        <v>7</v>
      </c>
      <c r="C256" s="39">
        <v>6</v>
      </c>
      <c r="D256" s="39"/>
      <c r="E256" s="39"/>
      <c r="F256" s="39">
        <v>0</v>
      </c>
      <c r="G256" s="41">
        <f t="shared" si="3"/>
        <v>13</v>
      </c>
      <c r="H256" s="18"/>
    </row>
    <row r="257" spans="1:8" ht="12.75" customHeight="1">
      <c r="A257" s="39">
        <v>10695</v>
      </c>
      <c r="B257" s="39">
        <v>7</v>
      </c>
      <c r="C257" s="39">
        <v>0</v>
      </c>
      <c r="D257" s="39">
        <v>2</v>
      </c>
      <c r="E257" s="39">
        <v>3</v>
      </c>
      <c r="F257" s="39">
        <v>0</v>
      </c>
      <c r="G257" s="41">
        <f t="shared" si="3"/>
        <v>12</v>
      </c>
      <c r="H257" s="18"/>
    </row>
    <row r="258" spans="1:8" ht="12.75" customHeight="1">
      <c r="A258" s="39">
        <v>10804</v>
      </c>
      <c r="B258" s="39">
        <v>7</v>
      </c>
      <c r="C258" s="39"/>
      <c r="D258" s="39">
        <v>5</v>
      </c>
      <c r="E258" s="39"/>
      <c r="F258" s="39">
        <v>0</v>
      </c>
      <c r="G258" s="41">
        <f t="shared" si="3"/>
        <v>12</v>
      </c>
      <c r="H258" s="18"/>
    </row>
    <row r="259" spans="1:8" ht="12.75" customHeight="1">
      <c r="A259" s="39">
        <v>10841</v>
      </c>
      <c r="B259" s="39">
        <v>7</v>
      </c>
      <c r="C259" s="39">
        <v>4</v>
      </c>
      <c r="D259" s="39">
        <v>0</v>
      </c>
      <c r="E259" s="39">
        <v>0</v>
      </c>
      <c r="F259" s="39">
        <v>0</v>
      </c>
      <c r="G259" s="41">
        <f aca="true" t="shared" si="4" ref="G259:G322">SUM(B259:F259)</f>
        <v>11</v>
      </c>
      <c r="H259" s="18"/>
    </row>
    <row r="260" spans="1:8" ht="12.75" customHeight="1">
      <c r="A260" s="39">
        <v>10973</v>
      </c>
      <c r="B260" s="39">
        <v>4</v>
      </c>
      <c r="C260" s="39"/>
      <c r="D260" s="39">
        <v>7</v>
      </c>
      <c r="E260" s="39"/>
      <c r="F260" s="39"/>
      <c r="G260" s="41">
        <f t="shared" si="4"/>
        <v>11</v>
      </c>
      <c r="H260" s="18"/>
    </row>
    <row r="261" spans="1:8" ht="12.75" customHeight="1">
      <c r="A261" s="39">
        <v>11005</v>
      </c>
      <c r="B261" s="39">
        <v>7</v>
      </c>
      <c r="C261" s="39">
        <v>0</v>
      </c>
      <c r="D261" s="39">
        <v>0</v>
      </c>
      <c r="E261" s="39"/>
      <c r="F261" s="39">
        <v>4</v>
      </c>
      <c r="G261" s="41">
        <f t="shared" si="4"/>
        <v>11</v>
      </c>
      <c r="H261" s="18"/>
    </row>
    <row r="262" spans="1:8" ht="12.75" customHeight="1">
      <c r="A262" s="39">
        <v>11124</v>
      </c>
      <c r="B262" s="39">
        <v>7</v>
      </c>
      <c r="C262" s="39">
        <v>1</v>
      </c>
      <c r="D262" s="39">
        <v>3</v>
      </c>
      <c r="E262" s="39"/>
      <c r="F262" s="39"/>
      <c r="G262" s="41">
        <f t="shared" si="4"/>
        <v>11</v>
      </c>
      <c r="H262" s="18"/>
    </row>
    <row r="263" spans="1:8" ht="12.75" customHeight="1">
      <c r="A263" s="39">
        <v>11280</v>
      </c>
      <c r="B263" s="39">
        <v>7</v>
      </c>
      <c r="C263" s="39">
        <v>0</v>
      </c>
      <c r="D263" s="39">
        <v>1</v>
      </c>
      <c r="E263" s="39">
        <v>3</v>
      </c>
      <c r="F263" s="39">
        <v>0</v>
      </c>
      <c r="G263" s="41">
        <f t="shared" si="4"/>
        <v>11</v>
      </c>
      <c r="H263" s="18"/>
    </row>
    <row r="264" spans="1:8" ht="12.75" customHeight="1">
      <c r="A264" s="39">
        <v>11404</v>
      </c>
      <c r="B264" s="39">
        <v>7</v>
      </c>
      <c r="C264" s="39">
        <v>1</v>
      </c>
      <c r="D264" s="39"/>
      <c r="E264" s="39">
        <v>3</v>
      </c>
      <c r="F264" s="39"/>
      <c r="G264" s="41">
        <f t="shared" si="4"/>
        <v>11</v>
      </c>
      <c r="H264" s="18"/>
    </row>
    <row r="265" spans="1:8" ht="12.75" customHeight="1">
      <c r="A265" s="39">
        <v>11415</v>
      </c>
      <c r="B265" s="39">
        <v>0</v>
      </c>
      <c r="C265" s="39"/>
      <c r="D265" s="39">
        <v>7</v>
      </c>
      <c r="E265" s="39">
        <v>3</v>
      </c>
      <c r="F265" s="39">
        <v>1</v>
      </c>
      <c r="G265" s="41">
        <f t="shared" si="4"/>
        <v>11</v>
      </c>
      <c r="H265" s="18"/>
    </row>
    <row r="266" spans="1:8" ht="12.75" customHeight="1">
      <c r="A266" s="39">
        <v>10138</v>
      </c>
      <c r="B266" s="39">
        <v>7</v>
      </c>
      <c r="C266" s="39"/>
      <c r="D266" s="39"/>
      <c r="E266" s="39">
        <v>3</v>
      </c>
      <c r="F266" s="39">
        <v>0</v>
      </c>
      <c r="G266" s="41">
        <f t="shared" si="4"/>
        <v>10</v>
      </c>
      <c r="H266" s="18"/>
    </row>
    <row r="267" spans="1:8" ht="12.75" customHeight="1">
      <c r="A267" s="39">
        <v>10182</v>
      </c>
      <c r="B267" s="39">
        <v>7</v>
      </c>
      <c r="C267" s="39"/>
      <c r="D267" s="39"/>
      <c r="E267" s="39">
        <v>3</v>
      </c>
      <c r="F267" s="39"/>
      <c r="G267" s="41">
        <f t="shared" si="4"/>
        <v>10</v>
      </c>
      <c r="H267" s="18"/>
    </row>
    <row r="268" spans="1:8" ht="12.75" customHeight="1">
      <c r="A268" s="39">
        <v>10185</v>
      </c>
      <c r="B268" s="39">
        <v>7</v>
      </c>
      <c r="C268" s="39">
        <v>3</v>
      </c>
      <c r="D268" s="39">
        <v>0</v>
      </c>
      <c r="E268" s="39">
        <v>0</v>
      </c>
      <c r="F268" s="39">
        <v>0</v>
      </c>
      <c r="G268" s="41">
        <f t="shared" si="4"/>
        <v>10</v>
      </c>
      <c r="H268" s="18"/>
    </row>
    <row r="269" spans="1:8" ht="12.75" customHeight="1">
      <c r="A269" s="39">
        <v>10230</v>
      </c>
      <c r="B269" s="39">
        <v>7</v>
      </c>
      <c r="C269" s="39">
        <v>0</v>
      </c>
      <c r="D269" s="39">
        <v>0</v>
      </c>
      <c r="E269" s="39">
        <v>3</v>
      </c>
      <c r="F269" s="39">
        <v>0</v>
      </c>
      <c r="G269" s="41">
        <f t="shared" si="4"/>
        <v>10</v>
      </c>
      <c r="H269" s="18"/>
    </row>
    <row r="270" spans="1:8" ht="12.75" customHeight="1">
      <c r="A270" s="39">
        <v>10266</v>
      </c>
      <c r="B270" s="39">
        <v>7</v>
      </c>
      <c r="C270" s="39">
        <v>0</v>
      </c>
      <c r="D270" s="39">
        <v>0</v>
      </c>
      <c r="E270" s="39">
        <v>3</v>
      </c>
      <c r="F270" s="39">
        <v>0</v>
      </c>
      <c r="G270" s="41">
        <f t="shared" si="4"/>
        <v>10</v>
      </c>
      <c r="H270" s="18"/>
    </row>
    <row r="271" spans="1:8" ht="12.75" customHeight="1">
      <c r="A271" s="39">
        <v>10348</v>
      </c>
      <c r="B271" s="39">
        <v>7</v>
      </c>
      <c r="C271" s="39">
        <v>2</v>
      </c>
      <c r="D271" s="39"/>
      <c r="E271" s="39"/>
      <c r="F271" s="39">
        <v>1</v>
      </c>
      <c r="G271" s="41">
        <f t="shared" si="4"/>
        <v>10</v>
      </c>
      <c r="H271" s="18"/>
    </row>
    <row r="272" spans="1:8" ht="12.75" customHeight="1">
      <c r="A272" s="39">
        <v>10368</v>
      </c>
      <c r="B272" s="39">
        <v>7</v>
      </c>
      <c r="C272" s="39">
        <v>0</v>
      </c>
      <c r="D272" s="39">
        <v>0</v>
      </c>
      <c r="E272" s="39">
        <v>0</v>
      </c>
      <c r="F272" s="39">
        <v>3</v>
      </c>
      <c r="G272" s="41">
        <f t="shared" si="4"/>
        <v>10</v>
      </c>
      <c r="H272" s="18"/>
    </row>
    <row r="273" spans="1:8" ht="12.75" customHeight="1">
      <c r="A273" s="39">
        <v>10547</v>
      </c>
      <c r="B273" s="39">
        <v>7</v>
      </c>
      <c r="C273" s="39">
        <v>0</v>
      </c>
      <c r="D273" s="39"/>
      <c r="E273" s="39">
        <v>3</v>
      </c>
      <c r="F273" s="39">
        <v>0</v>
      </c>
      <c r="G273" s="41">
        <f t="shared" si="4"/>
        <v>10</v>
      </c>
      <c r="H273" s="18"/>
    </row>
    <row r="274" spans="1:8" ht="12.75" customHeight="1">
      <c r="A274" s="39">
        <v>10705</v>
      </c>
      <c r="B274" s="39">
        <v>7</v>
      </c>
      <c r="C274" s="39"/>
      <c r="D274" s="39"/>
      <c r="E274" s="39">
        <v>3</v>
      </c>
      <c r="F274" s="39"/>
      <c r="G274" s="41">
        <f t="shared" si="4"/>
        <v>10</v>
      </c>
      <c r="H274" s="18"/>
    </row>
    <row r="275" spans="1:8" ht="12.75" customHeight="1">
      <c r="A275" s="39">
        <v>10865</v>
      </c>
      <c r="B275" s="39">
        <v>0</v>
      </c>
      <c r="C275" s="39">
        <v>3</v>
      </c>
      <c r="D275" s="39">
        <v>7</v>
      </c>
      <c r="E275" s="39">
        <v>0</v>
      </c>
      <c r="F275" s="39">
        <v>0</v>
      </c>
      <c r="G275" s="41">
        <f t="shared" si="4"/>
        <v>10</v>
      </c>
      <c r="H275" s="18"/>
    </row>
    <row r="276" spans="1:8" ht="12.75" customHeight="1">
      <c r="A276" s="39">
        <v>11101</v>
      </c>
      <c r="B276" s="39">
        <v>0</v>
      </c>
      <c r="C276" s="39">
        <v>3</v>
      </c>
      <c r="D276" s="39">
        <v>7</v>
      </c>
      <c r="E276" s="39">
        <v>0</v>
      </c>
      <c r="F276" s="39"/>
      <c r="G276" s="41">
        <f t="shared" si="4"/>
        <v>10</v>
      </c>
      <c r="H276" s="18"/>
    </row>
    <row r="277" spans="1:8" ht="12.75" customHeight="1">
      <c r="A277" s="39">
        <v>11107</v>
      </c>
      <c r="B277" s="39">
        <v>7</v>
      </c>
      <c r="C277" s="39">
        <v>3</v>
      </c>
      <c r="D277" s="39">
        <v>0</v>
      </c>
      <c r="E277" s="39">
        <v>0</v>
      </c>
      <c r="F277" s="39">
        <v>0</v>
      </c>
      <c r="G277" s="41">
        <f t="shared" si="4"/>
        <v>10</v>
      </c>
      <c r="H277" s="18"/>
    </row>
    <row r="278" spans="1:8" ht="12.75" customHeight="1">
      <c r="A278" s="39">
        <v>11121</v>
      </c>
      <c r="B278" s="39">
        <v>7</v>
      </c>
      <c r="C278" s="39">
        <v>2</v>
      </c>
      <c r="D278" s="39">
        <v>0</v>
      </c>
      <c r="E278" s="39">
        <v>1</v>
      </c>
      <c r="F278" s="39"/>
      <c r="G278" s="41">
        <f t="shared" si="4"/>
        <v>10</v>
      </c>
      <c r="H278" s="18"/>
    </row>
    <row r="279" spans="1:8" ht="12.75" customHeight="1">
      <c r="A279" s="39">
        <v>11153</v>
      </c>
      <c r="B279" s="39">
        <v>7</v>
      </c>
      <c r="C279" s="39"/>
      <c r="D279" s="39"/>
      <c r="E279" s="39">
        <v>3</v>
      </c>
      <c r="F279" s="39"/>
      <c r="G279" s="41">
        <f t="shared" si="4"/>
        <v>10</v>
      </c>
      <c r="H279" s="18"/>
    </row>
    <row r="280" spans="1:8" ht="12.75" customHeight="1">
      <c r="A280" s="39">
        <v>11261</v>
      </c>
      <c r="B280" s="39">
        <v>0</v>
      </c>
      <c r="C280" s="39">
        <v>0</v>
      </c>
      <c r="D280" s="39">
        <v>7</v>
      </c>
      <c r="E280" s="39">
        <v>3</v>
      </c>
      <c r="F280" s="39"/>
      <c r="G280" s="41">
        <f t="shared" si="4"/>
        <v>10</v>
      </c>
      <c r="H280" s="18"/>
    </row>
    <row r="281" spans="1:8" ht="12.75" customHeight="1">
      <c r="A281" s="39">
        <v>11509</v>
      </c>
      <c r="B281" s="39"/>
      <c r="C281" s="39">
        <v>0</v>
      </c>
      <c r="D281" s="39">
        <v>7</v>
      </c>
      <c r="E281" s="39">
        <v>3</v>
      </c>
      <c r="F281" s="39"/>
      <c r="G281" s="41">
        <f t="shared" si="4"/>
        <v>10</v>
      </c>
      <c r="H281" s="18"/>
    </row>
    <row r="282" spans="1:8" ht="12.75" customHeight="1">
      <c r="A282" s="39">
        <v>11572</v>
      </c>
      <c r="B282" s="39">
        <v>7</v>
      </c>
      <c r="C282" s="39">
        <v>1</v>
      </c>
      <c r="D282" s="39">
        <v>2</v>
      </c>
      <c r="E282" s="39">
        <v>0</v>
      </c>
      <c r="F282" s="39">
        <v>0</v>
      </c>
      <c r="G282" s="41">
        <f t="shared" si="4"/>
        <v>10</v>
      </c>
      <c r="H282" s="18"/>
    </row>
    <row r="283" spans="1:8" ht="12.75" customHeight="1">
      <c r="A283" s="39">
        <v>10090</v>
      </c>
      <c r="B283" s="40">
        <v>7</v>
      </c>
      <c r="C283" s="39">
        <v>2</v>
      </c>
      <c r="D283" s="39"/>
      <c r="E283" s="39">
        <v>0</v>
      </c>
      <c r="F283" s="39"/>
      <c r="G283" s="41">
        <f t="shared" si="4"/>
        <v>9</v>
      </c>
      <c r="H283" s="18"/>
    </row>
    <row r="284" spans="1:8" ht="12.75" customHeight="1">
      <c r="A284" s="39">
        <v>10139</v>
      </c>
      <c r="B284" s="39">
        <v>7</v>
      </c>
      <c r="C284" s="39">
        <v>0</v>
      </c>
      <c r="D284" s="39">
        <v>2</v>
      </c>
      <c r="E284" s="39">
        <v>0</v>
      </c>
      <c r="F284" s="39">
        <v>0</v>
      </c>
      <c r="G284" s="41">
        <f t="shared" si="4"/>
        <v>9</v>
      </c>
      <c r="H284" s="18"/>
    </row>
    <row r="285" spans="1:8" ht="12.75" customHeight="1">
      <c r="A285" s="39">
        <v>10161</v>
      </c>
      <c r="B285" s="39">
        <v>7</v>
      </c>
      <c r="C285" s="39">
        <v>0</v>
      </c>
      <c r="D285" s="39"/>
      <c r="E285" s="39">
        <v>2</v>
      </c>
      <c r="F285" s="39"/>
      <c r="G285" s="41">
        <f t="shared" si="4"/>
        <v>9</v>
      </c>
      <c r="H285" s="18"/>
    </row>
    <row r="286" spans="1:8" ht="12.75" customHeight="1">
      <c r="A286" s="39">
        <v>10387</v>
      </c>
      <c r="B286" s="39">
        <v>7</v>
      </c>
      <c r="C286" s="39"/>
      <c r="D286" s="39">
        <v>0</v>
      </c>
      <c r="E286" s="39"/>
      <c r="F286" s="39">
        <v>2</v>
      </c>
      <c r="G286" s="41">
        <f t="shared" si="4"/>
        <v>9</v>
      </c>
      <c r="H286" s="18"/>
    </row>
    <row r="287" spans="1:8" ht="12.75" customHeight="1">
      <c r="A287" s="39">
        <v>10530</v>
      </c>
      <c r="B287" s="39">
        <v>7</v>
      </c>
      <c r="C287" s="39"/>
      <c r="D287" s="39">
        <v>1</v>
      </c>
      <c r="E287" s="39">
        <v>0</v>
      </c>
      <c r="F287" s="39">
        <v>1</v>
      </c>
      <c r="G287" s="41">
        <f t="shared" si="4"/>
        <v>9</v>
      </c>
      <c r="H287" s="18"/>
    </row>
    <row r="288" spans="1:8" ht="12.75" customHeight="1">
      <c r="A288" s="39">
        <v>10654</v>
      </c>
      <c r="B288" s="39">
        <v>7</v>
      </c>
      <c r="C288" s="39">
        <v>0</v>
      </c>
      <c r="D288" s="39">
        <v>2</v>
      </c>
      <c r="E288" s="39">
        <v>0</v>
      </c>
      <c r="F288" s="39">
        <v>0</v>
      </c>
      <c r="G288" s="41">
        <f t="shared" si="4"/>
        <v>9</v>
      </c>
      <c r="H288" s="18"/>
    </row>
    <row r="289" spans="1:8" ht="12.75" customHeight="1">
      <c r="A289" s="39">
        <v>10898</v>
      </c>
      <c r="B289" s="39">
        <v>7</v>
      </c>
      <c r="C289" s="39">
        <v>0</v>
      </c>
      <c r="D289" s="39">
        <v>2</v>
      </c>
      <c r="E289" s="39"/>
      <c r="F289" s="39">
        <v>0</v>
      </c>
      <c r="G289" s="41">
        <f t="shared" si="4"/>
        <v>9</v>
      </c>
      <c r="H289" s="18"/>
    </row>
    <row r="290" spans="1:8" ht="12.75" customHeight="1">
      <c r="A290" s="39">
        <v>10956</v>
      </c>
      <c r="B290" s="39">
        <v>0</v>
      </c>
      <c r="C290" s="39">
        <v>2</v>
      </c>
      <c r="D290" s="39">
        <v>7</v>
      </c>
      <c r="E290" s="39"/>
      <c r="F290" s="39"/>
      <c r="G290" s="41">
        <f t="shared" si="4"/>
        <v>9</v>
      </c>
      <c r="H290" s="18"/>
    </row>
    <row r="291" spans="1:8" ht="12.75" customHeight="1">
      <c r="A291" s="39">
        <v>10994</v>
      </c>
      <c r="B291" s="39">
        <v>7</v>
      </c>
      <c r="C291" s="42">
        <v>2</v>
      </c>
      <c r="D291" s="39">
        <v>0</v>
      </c>
      <c r="E291" s="39">
        <v>0</v>
      </c>
      <c r="F291" s="39">
        <v>0</v>
      </c>
      <c r="G291" s="41">
        <f t="shared" si="4"/>
        <v>9</v>
      </c>
      <c r="H291" s="18"/>
    </row>
    <row r="292" spans="1:8" ht="12.75" customHeight="1">
      <c r="A292" s="39">
        <v>11025</v>
      </c>
      <c r="B292" s="39">
        <v>7</v>
      </c>
      <c r="C292" s="39">
        <v>0</v>
      </c>
      <c r="D292" s="39">
        <v>2</v>
      </c>
      <c r="E292" s="39"/>
      <c r="F292" s="39"/>
      <c r="G292" s="41">
        <f t="shared" si="4"/>
        <v>9</v>
      </c>
      <c r="H292" s="18"/>
    </row>
    <row r="293" spans="1:8" ht="12.75" customHeight="1">
      <c r="A293" s="39">
        <v>11083</v>
      </c>
      <c r="B293" s="39">
        <v>7</v>
      </c>
      <c r="C293" s="39">
        <v>2</v>
      </c>
      <c r="D293" s="39">
        <v>0</v>
      </c>
      <c r="E293" s="39">
        <v>0</v>
      </c>
      <c r="F293" s="39">
        <v>0</v>
      </c>
      <c r="G293" s="41">
        <f t="shared" si="4"/>
        <v>9</v>
      </c>
      <c r="H293" s="18"/>
    </row>
    <row r="294" spans="1:8" ht="12.75">
      <c r="A294" s="39">
        <v>11275</v>
      </c>
      <c r="B294" s="39">
        <v>7</v>
      </c>
      <c r="C294" s="39">
        <v>2</v>
      </c>
      <c r="D294" s="39">
        <v>0</v>
      </c>
      <c r="E294" s="39">
        <v>0</v>
      </c>
      <c r="F294" s="39">
        <v>0</v>
      </c>
      <c r="G294" s="41">
        <f t="shared" si="4"/>
        <v>9</v>
      </c>
      <c r="H294" s="18"/>
    </row>
    <row r="295" spans="1:8" ht="12.75" customHeight="1">
      <c r="A295" s="39">
        <v>11298</v>
      </c>
      <c r="B295" s="39">
        <v>7</v>
      </c>
      <c r="C295" s="39"/>
      <c r="D295" s="39">
        <v>2</v>
      </c>
      <c r="E295" s="39"/>
      <c r="F295" s="39"/>
      <c r="G295" s="41">
        <f t="shared" si="4"/>
        <v>9</v>
      </c>
      <c r="H295" s="18"/>
    </row>
    <row r="296" spans="1:8" ht="12.75" customHeight="1">
      <c r="A296" s="39">
        <v>11334</v>
      </c>
      <c r="B296" s="39">
        <v>7</v>
      </c>
      <c r="C296" s="39">
        <v>0</v>
      </c>
      <c r="D296" s="39">
        <v>2</v>
      </c>
      <c r="E296" s="39"/>
      <c r="F296" s="39"/>
      <c r="G296" s="41">
        <f t="shared" si="4"/>
        <v>9</v>
      </c>
      <c r="H296" s="18"/>
    </row>
    <row r="297" spans="1:8" ht="12.75" customHeight="1">
      <c r="A297" s="39">
        <v>10824</v>
      </c>
      <c r="B297" s="39">
        <v>3</v>
      </c>
      <c r="C297" s="39">
        <v>5</v>
      </c>
      <c r="D297" s="39">
        <v>0</v>
      </c>
      <c r="E297" s="39">
        <v>0</v>
      </c>
      <c r="F297" s="39"/>
      <c r="G297" s="41">
        <f t="shared" si="4"/>
        <v>8</v>
      </c>
      <c r="H297" s="18"/>
    </row>
    <row r="298" spans="1:8" ht="12.75" customHeight="1">
      <c r="A298" s="39">
        <v>11245</v>
      </c>
      <c r="B298" s="39">
        <v>7</v>
      </c>
      <c r="C298" s="39">
        <v>1</v>
      </c>
      <c r="D298" s="39">
        <v>0</v>
      </c>
      <c r="E298" s="39">
        <v>0</v>
      </c>
      <c r="F298" s="39">
        <v>0</v>
      </c>
      <c r="G298" s="41">
        <f t="shared" si="4"/>
        <v>8</v>
      </c>
      <c r="H298" s="18"/>
    </row>
    <row r="299" spans="1:8" ht="12.75" customHeight="1">
      <c r="A299" s="39">
        <v>11385</v>
      </c>
      <c r="B299" s="39">
        <v>7</v>
      </c>
      <c r="C299" s="39">
        <v>1</v>
      </c>
      <c r="D299" s="39">
        <v>0</v>
      </c>
      <c r="E299" s="39">
        <v>0</v>
      </c>
      <c r="F299" s="39">
        <v>0</v>
      </c>
      <c r="G299" s="41">
        <f t="shared" si="4"/>
        <v>8</v>
      </c>
      <c r="H299" s="18"/>
    </row>
    <row r="300" spans="1:8" ht="12.75" customHeight="1">
      <c r="A300" s="39">
        <v>11411</v>
      </c>
      <c r="B300" s="39">
        <v>7</v>
      </c>
      <c r="C300" s="39">
        <v>0</v>
      </c>
      <c r="D300" s="39">
        <v>0</v>
      </c>
      <c r="E300" s="39">
        <v>0</v>
      </c>
      <c r="F300" s="39">
        <v>1</v>
      </c>
      <c r="G300" s="41">
        <f t="shared" si="4"/>
        <v>8</v>
      </c>
      <c r="H300" s="18"/>
    </row>
    <row r="301" spans="1:8" ht="12.75" customHeight="1">
      <c r="A301" s="39">
        <v>10010</v>
      </c>
      <c r="B301" s="40"/>
      <c r="C301" s="39">
        <v>7</v>
      </c>
      <c r="D301" s="39"/>
      <c r="E301" s="39"/>
      <c r="F301" s="39"/>
      <c r="G301" s="41">
        <f t="shared" si="4"/>
        <v>7</v>
      </c>
      <c r="H301" s="18"/>
    </row>
    <row r="302" spans="1:8" ht="12.75" customHeight="1">
      <c r="A302" s="39">
        <v>10030</v>
      </c>
      <c r="B302" s="40">
        <v>7</v>
      </c>
      <c r="C302" s="39"/>
      <c r="D302" s="39"/>
      <c r="E302" s="39"/>
      <c r="F302" s="39"/>
      <c r="G302" s="41">
        <f t="shared" si="4"/>
        <v>7</v>
      </c>
      <c r="H302" s="18"/>
    </row>
    <row r="303" spans="1:8" ht="12.75" customHeight="1">
      <c r="A303" s="39">
        <v>10062</v>
      </c>
      <c r="B303" s="39">
        <v>7</v>
      </c>
      <c r="C303" s="39">
        <v>0</v>
      </c>
      <c r="D303" s="39">
        <v>0</v>
      </c>
      <c r="E303" s="39">
        <v>0</v>
      </c>
      <c r="F303" s="39">
        <v>0</v>
      </c>
      <c r="G303" s="41">
        <f t="shared" si="4"/>
        <v>7</v>
      </c>
      <c r="H303" s="18"/>
    </row>
    <row r="304" spans="1:8" ht="12.75" customHeight="1">
      <c r="A304" s="39">
        <v>10133</v>
      </c>
      <c r="B304" s="39">
        <v>7</v>
      </c>
      <c r="C304" s="39">
        <v>0</v>
      </c>
      <c r="D304" s="39">
        <v>0</v>
      </c>
      <c r="E304" s="39">
        <v>0</v>
      </c>
      <c r="F304" s="39"/>
      <c r="G304" s="41">
        <f t="shared" si="4"/>
        <v>7</v>
      </c>
      <c r="H304" s="18"/>
    </row>
    <row r="305" spans="1:8" ht="12.75" customHeight="1">
      <c r="A305" s="39">
        <v>10268</v>
      </c>
      <c r="B305" s="39">
        <v>0</v>
      </c>
      <c r="C305" s="39">
        <v>7</v>
      </c>
      <c r="D305" s="39">
        <v>0</v>
      </c>
      <c r="E305" s="39">
        <v>0</v>
      </c>
      <c r="F305" s="39">
        <v>0</v>
      </c>
      <c r="G305" s="41">
        <f t="shared" si="4"/>
        <v>7</v>
      </c>
      <c r="H305" s="18"/>
    </row>
    <row r="306" spans="1:8" ht="12.75" customHeight="1">
      <c r="A306" s="39">
        <v>10325</v>
      </c>
      <c r="B306" s="39">
        <v>7</v>
      </c>
      <c r="C306" s="39">
        <v>0</v>
      </c>
      <c r="D306" s="39">
        <v>0</v>
      </c>
      <c r="E306" s="39">
        <v>0</v>
      </c>
      <c r="F306" s="39">
        <v>0</v>
      </c>
      <c r="G306" s="41">
        <f t="shared" si="4"/>
        <v>7</v>
      </c>
      <c r="H306" s="18"/>
    </row>
    <row r="307" spans="1:8" ht="12.75" customHeight="1">
      <c r="A307" s="39">
        <v>10326</v>
      </c>
      <c r="B307" s="39">
        <v>7</v>
      </c>
      <c r="C307" s="39">
        <v>0</v>
      </c>
      <c r="D307" s="39">
        <v>0</v>
      </c>
      <c r="E307" s="39">
        <v>0</v>
      </c>
      <c r="F307" s="39">
        <v>0</v>
      </c>
      <c r="G307" s="41">
        <f t="shared" si="4"/>
        <v>7</v>
      </c>
      <c r="H307" s="18"/>
    </row>
    <row r="308" spans="1:8" ht="12.75" customHeight="1">
      <c r="A308" s="39">
        <v>10376</v>
      </c>
      <c r="B308" s="39">
        <v>7</v>
      </c>
      <c r="C308" s="39"/>
      <c r="D308" s="39"/>
      <c r="E308" s="39"/>
      <c r="F308" s="39"/>
      <c r="G308" s="41">
        <f t="shared" si="4"/>
        <v>7</v>
      </c>
      <c r="H308" s="18"/>
    </row>
    <row r="309" spans="1:8" ht="12.75" customHeight="1">
      <c r="A309" s="39">
        <v>10389</v>
      </c>
      <c r="B309" s="39">
        <v>0</v>
      </c>
      <c r="C309" s="39">
        <v>0</v>
      </c>
      <c r="D309" s="39">
        <v>7</v>
      </c>
      <c r="E309" s="39"/>
      <c r="F309" s="39"/>
      <c r="G309" s="41">
        <f t="shared" si="4"/>
        <v>7</v>
      </c>
      <c r="H309" s="18"/>
    </row>
    <row r="310" spans="1:8" ht="12.75" customHeight="1">
      <c r="A310" s="39">
        <v>10392</v>
      </c>
      <c r="B310" s="39"/>
      <c r="C310" s="39"/>
      <c r="D310" s="39">
        <v>7</v>
      </c>
      <c r="E310" s="39"/>
      <c r="F310" s="39"/>
      <c r="G310" s="41">
        <f t="shared" si="4"/>
        <v>7</v>
      </c>
      <c r="H310" s="18"/>
    </row>
    <row r="311" spans="1:8" ht="12.75" customHeight="1">
      <c r="A311" s="39">
        <v>10415</v>
      </c>
      <c r="B311" s="39">
        <v>7</v>
      </c>
      <c r="C311" s="39"/>
      <c r="D311" s="39"/>
      <c r="E311" s="39">
        <v>0</v>
      </c>
      <c r="F311" s="39"/>
      <c r="G311" s="41">
        <f t="shared" si="4"/>
        <v>7</v>
      </c>
      <c r="H311" s="18"/>
    </row>
    <row r="312" spans="1:8" ht="12.75" customHeight="1">
      <c r="A312" s="39">
        <v>10427</v>
      </c>
      <c r="B312" s="39">
        <v>7</v>
      </c>
      <c r="C312" s="39"/>
      <c r="D312" s="39">
        <v>0</v>
      </c>
      <c r="E312" s="39"/>
      <c r="F312" s="39"/>
      <c r="G312" s="41">
        <f t="shared" si="4"/>
        <v>7</v>
      </c>
      <c r="H312" s="18"/>
    </row>
    <row r="313" spans="1:8" ht="12.75" customHeight="1">
      <c r="A313" s="39">
        <v>10429</v>
      </c>
      <c r="B313" s="39">
        <v>7</v>
      </c>
      <c r="C313" s="39">
        <v>0</v>
      </c>
      <c r="D313" s="39">
        <v>0</v>
      </c>
      <c r="E313" s="39">
        <v>0</v>
      </c>
      <c r="F313" s="39">
        <v>0</v>
      </c>
      <c r="G313" s="41">
        <f t="shared" si="4"/>
        <v>7</v>
      </c>
      <c r="H313" s="18"/>
    </row>
    <row r="314" spans="1:8" ht="12.75" customHeight="1">
      <c r="A314" s="39">
        <v>10487</v>
      </c>
      <c r="B314" s="39">
        <v>7</v>
      </c>
      <c r="C314" s="39">
        <v>0</v>
      </c>
      <c r="D314" s="39">
        <v>0</v>
      </c>
      <c r="E314" s="39">
        <v>0</v>
      </c>
      <c r="F314" s="39">
        <v>0</v>
      </c>
      <c r="G314" s="41">
        <f t="shared" si="4"/>
        <v>7</v>
      </c>
      <c r="H314" s="18"/>
    </row>
    <row r="315" spans="1:8" ht="12.75" customHeight="1">
      <c r="A315" s="39">
        <v>10497</v>
      </c>
      <c r="B315" s="39">
        <v>7</v>
      </c>
      <c r="C315" s="39"/>
      <c r="D315" s="39"/>
      <c r="E315" s="39">
        <v>0</v>
      </c>
      <c r="F315" s="39"/>
      <c r="G315" s="41">
        <f t="shared" si="4"/>
        <v>7</v>
      </c>
      <c r="H315" s="18"/>
    </row>
    <row r="316" spans="1:8" ht="12.75" customHeight="1">
      <c r="A316" s="39">
        <v>10554</v>
      </c>
      <c r="B316" s="39">
        <v>7</v>
      </c>
      <c r="C316" s="39"/>
      <c r="D316" s="39"/>
      <c r="E316" s="39"/>
      <c r="F316" s="39"/>
      <c r="G316" s="41">
        <f t="shared" si="4"/>
        <v>7</v>
      </c>
      <c r="H316" s="18"/>
    </row>
    <row r="317" spans="1:8" ht="12.75" customHeight="1">
      <c r="A317" s="39">
        <v>10558</v>
      </c>
      <c r="B317" s="39">
        <v>7</v>
      </c>
      <c r="C317" s="39"/>
      <c r="D317" s="39">
        <v>0</v>
      </c>
      <c r="E317" s="39"/>
      <c r="F317" s="39"/>
      <c r="G317" s="41">
        <f t="shared" si="4"/>
        <v>7</v>
      </c>
      <c r="H317" s="18"/>
    </row>
    <row r="318" spans="1:8" ht="12.75" customHeight="1">
      <c r="A318" s="39">
        <v>10594</v>
      </c>
      <c r="B318" s="39">
        <v>7</v>
      </c>
      <c r="C318" s="39">
        <v>0</v>
      </c>
      <c r="D318" s="39"/>
      <c r="E318" s="39"/>
      <c r="F318" s="39"/>
      <c r="G318" s="41">
        <f t="shared" si="4"/>
        <v>7</v>
      </c>
      <c r="H318" s="18"/>
    </row>
    <row r="319" spans="1:8" ht="12.75" customHeight="1">
      <c r="A319" s="39">
        <v>10620</v>
      </c>
      <c r="B319" s="39">
        <v>7</v>
      </c>
      <c r="C319" s="39">
        <v>0</v>
      </c>
      <c r="D319" s="39"/>
      <c r="E319" s="39">
        <v>0</v>
      </c>
      <c r="F319" s="39"/>
      <c r="G319" s="41">
        <f t="shared" si="4"/>
        <v>7</v>
      </c>
      <c r="H319" s="18"/>
    </row>
    <row r="320" spans="1:8" ht="12.75" customHeight="1">
      <c r="A320" s="39">
        <v>10665</v>
      </c>
      <c r="B320" s="39">
        <v>7</v>
      </c>
      <c r="C320" s="39">
        <v>0</v>
      </c>
      <c r="D320" s="39">
        <v>0</v>
      </c>
      <c r="E320" s="39">
        <v>0</v>
      </c>
      <c r="F320" s="39">
        <v>0</v>
      </c>
      <c r="G320" s="41">
        <f t="shared" si="4"/>
        <v>7</v>
      </c>
      <c r="H320" s="18"/>
    </row>
    <row r="321" spans="1:8" ht="12.75" customHeight="1">
      <c r="A321" s="39">
        <v>10682</v>
      </c>
      <c r="B321" s="39">
        <v>7</v>
      </c>
      <c r="C321" s="39"/>
      <c r="D321" s="39"/>
      <c r="E321" s="39"/>
      <c r="F321" s="39"/>
      <c r="G321" s="41">
        <f t="shared" si="4"/>
        <v>7</v>
      </c>
      <c r="H321" s="18"/>
    </row>
    <row r="322" spans="1:8" ht="12.75" customHeight="1">
      <c r="A322" s="39">
        <v>10718</v>
      </c>
      <c r="B322" s="39">
        <v>7</v>
      </c>
      <c r="C322" s="39">
        <v>0</v>
      </c>
      <c r="D322" s="39">
        <v>0</v>
      </c>
      <c r="E322" s="39">
        <v>0</v>
      </c>
      <c r="F322" s="39">
        <v>0</v>
      </c>
      <c r="G322" s="41">
        <f t="shared" si="4"/>
        <v>7</v>
      </c>
      <c r="H322" s="18"/>
    </row>
    <row r="323" spans="1:8" ht="12.75" customHeight="1">
      <c r="A323" s="39">
        <v>10728</v>
      </c>
      <c r="B323" s="39">
        <v>7</v>
      </c>
      <c r="C323" s="39">
        <v>0</v>
      </c>
      <c r="D323" s="39"/>
      <c r="E323" s="39">
        <v>0</v>
      </c>
      <c r="F323" s="39">
        <v>0</v>
      </c>
      <c r="G323" s="41">
        <f aca="true" t="shared" si="5" ref="G323:G386">SUM(B323:F323)</f>
        <v>7</v>
      </c>
      <c r="H323" s="18"/>
    </row>
    <row r="324" spans="1:8" ht="12.75" customHeight="1">
      <c r="A324" s="39">
        <v>10739</v>
      </c>
      <c r="B324" s="39">
        <v>7</v>
      </c>
      <c r="C324" s="39">
        <v>0</v>
      </c>
      <c r="D324" s="39">
        <v>0</v>
      </c>
      <c r="E324" s="39">
        <v>0</v>
      </c>
      <c r="F324" s="39">
        <v>0</v>
      </c>
      <c r="G324" s="41">
        <f t="shared" si="5"/>
        <v>7</v>
      </c>
      <c r="H324" s="18"/>
    </row>
    <row r="325" spans="1:8" ht="12.75" customHeight="1">
      <c r="A325" s="39">
        <v>10745</v>
      </c>
      <c r="B325" s="39">
        <v>7</v>
      </c>
      <c r="C325" s="39"/>
      <c r="D325" s="39">
        <v>0</v>
      </c>
      <c r="E325" s="39">
        <v>0</v>
      </c>
      <c r="F325" s="39"/>
      <c r="G325" s="41">
        <f t="shared" si="5"/>
        <v>7</v>
      </c>
      <c r="H325" s="18"/>
    </row>
    <row r="326" spans="1:8" ht="12.75" customHeight="1">
      <c r="A326" s="39">
        <v>10756</v>
      </c>
      <c r="B326" s="39">
        <v>7</v>
      </c>
      <c r="C326" s="39">
        <v>0</v>
      </c>
      <c r="D326" s="39"/>
      <c r="E326" s="39">
        <v>0</v>
      </c>
      <c r="F326" s="39">
        <v>0</v>
      </c>
      <c r="G326" s="41">
        <f t="shared" si="5"/>
        <v>7</v>
      </c>
      <c r="H326" s="18"/>
    </row>
    <row r="327" spans="1:8" ht="12.75" customHeight="1">
      <c r="A327" s="39">
        <v>10758</v>
      </c>
      <c r="B327" s="39">
        <v>7</v>
      </c>
      <c r="C327" s="39"/>
      <c r="D327" s="39"/>
      <c r="E327" s="39"/>
      <c r="F327" s="39"/>
      <c r="G327" s="41">
        <f t="shared" si="5"/>
        <v>7</v>
      </c>
      <c r="H327" s="18"/>
    </row>
    <row r="328" spans="1:8" ht="12.75" customHeight="1">
      <c r="A328" s="39">
        <v>10767</v>
      </c>
      <c r="B328" s="39">
        <v>7</v>
      </c>
      <c r="C328" s="39"/>
      <c r="D328" s="39"/>
      <c r="E328" s="39"/>
      <c r="F328" s="39"/>
      <c r="G328" s="41">
        <f t="shared" si="5"/>
        <v>7</v>
      </c>
      <c r="H328" s="18"/>
    </row>
    <row r="329" spans="1:8" ht="12.75" customHeight="1">
      <c r="A329" s="39">
        <v>10821</v>
      </c>
      <c r="B329" s="39">
        <v>7</v>
      </c>
      <c r="C329" s="39">
        <v>0</v>
      </c>
      <c r="D329" s="39">
        <v>0</v>
      </c>
      <c r="E329" s="39">
        <v>0</v>
      </c>
      <c r="F329" s="39">
        <v>0</v>
      </c>
      <c r="G329" s="41">
        <f t="shared" si="5"/>
        <v>7</v>
      </c>
      <c r="H329" s="18"/>
    </row>
    <row r="330" spans="1:8" ht="12.75">
      <c r="A330" s="39">
        <v>10825</v>
      </c>
      <c r="B330" s="39">
        <v>7</v>
      </c>
      <c r="C330" s="39">
        <v>0</v>
      </c>
      <c r="D330" s="39">
        <v>0</v>
      </c>
      <c r="E330" s="39">
        <v>0</v>
      </c>
      <c r="F330" s="39">
        <v>0</v>
      </c>
      <c r="G330" s="41">
        <f t="shared" si="5"/>
        <v>7</v>
      </c>
      <c r="H330" s="18"/>
    </row>
    <row r="331" spans="1:8" ht="12.75" customHeight="1">
      <c r="A331" s="39">
        <v>10873</v>
      </c>
      <c r="B331" s="39">
        <v>7</v>
      </c>
      <c r="C331" s="39">
        <v>0</v>
      </c>
      <c r="D331" s="39">
        <v>0</v>
      </c>
      <c r="E331" s="39">
        <v>0</v>
      </c>
      <c r="F331" s="39">
        <v>0</v>
      </c>
      <c r="G331" s="41">
        <f t="shared" si="5"/>
        <v>7</v>
      </c>
      <c r="H331" s="18"/>
    </row>
    <row r="332" spans="1:8" ht="12.75">
      <c r="A332" s="39">
        <v>10989</v>
      </c>
      <c r="B332" s="39">
        <v>0</v>
      </c>
      <c r="C332" s="39">
        <v>7</v>
      </c>
      <c r="D332" s="39">
        <v>0</v>
      </c>
      <c r="E332" s="39">
        <v>0</v>
      </c>
      <c r="F332" s="39">
        <v>0</v>
      </c>
      <c r="G332" s="41">
        <f t="shared" si="5"/>
        <v>7</v>
      </c>
      <c r="H332" s="18"/>
    </row>
    <row r="333" spans="1:8" ht="12.75" customHeight="1">
      <c r="A333" s="39">
        <v>11028</v>
      </c>
      <c r="B333" s="39">
        <v>7</v>
      </c>
      <c r="C333" s="39"/>
      <c r="D333" s="39">
        <v>0</v>
      </c>
      <c r="E333" s="39">
        <v>0</v>
      </c>
      <c r="F333" s="39">
        <v>0</v>
      </c>
      <c r="G333" s="41">
        <f t="shared" si="5"/>
        <v>7</v>
      </c>
      <c r="H333" s="18"/>
    </row>
    <row r="334" spans="1:8" ht="12.75" customHeight="1">
      <c r="A334" s="39">
        <v>11039</v>
      </c>
      <c r="B334" s="39">
        <v>7</v>
      </c>
      <c r="C334" s="39">
        <v>0</v>
      </c>
      <c r="D334" s="39">
        <v>0</v>
      </c>
      <c r="E334" s="39"/>
      <c r="F334" s="39">
        <v>0</v>
      </c>
      <c r="G334" s="41">
        <f t="shared" si="5"/>
        <v>7</v>
      </c>
      <c r="H334" s="18"/>
    </row>
    <row r="335" spans="1:8" ht="12.75" customHeight="1">
      <c r="A335" s="39">
        <v>11044</v>
      </c>
      <c r="B335" s="39">
        <v>7</v>
      </c>
      <c r="C335" s="39">
        <v>0</v>
      </c>
      <c r="D335" s="39">
        <v>0</v>
      </c>
      <c r="E335" s="39">
        <v>0</v>
      </c>
      <c r="F335" s="39">
        <v>0</v>
      </c>
      <c r="G335" s="41">
        <f t="shared" si="5"/>
        <v>7</v>
      </c>
      <c r="H335" s="18"/>
    </row>
    <row r="336" spans="1:8" ht="12.75" customHeight="1">
      <c r="A336" s="39">
        <v>11049</v>
      </c>
      <c r="B336" s="39">
        <v>7</v>
      </c>
      <c r="C336" s="39"/>
      <c r="D336" s="39"/>
      <c r="E336" s="39"/>
      <c r="F336" s="39"/>
      <c r="G336" s="41">
        <f t="shared" si="5"/>
        <v>7</v>
      </c>
      <c r="H336" s="18"/>
    </row>
    <row r="337" spans="1:8" ht="12.75" customHeight="1">
      <c r="A337" s="39">
        <v>11051</v>
      </c>
      <c r="B337" s="39">
        <v>7</v>
      </c>
      <c r="C337" s="39">
        <v>0</v>
      </c>
      <c r="D337" s="39">
        <v>0</v>
      </c>
      <c r="E337" s="39">
        <v>0</v>
      </c>
      <c r="F337" s="39">
        <v>0</v>
      </c>
      <c r="G337" s="41">
        <f t="shared" si="5"/>
        <v>7</v>
      </c>
      <c r="H337" s="18"/>
    </row>
    <row r="338" spans="1:8" ht="12.75" customHeight="1">
      <c r="A338" s="39">
        <v>11052</v>
      </c>
      <c r="B338" s="39">
        <v>7</v>
      </c>
      <c r="C338" s="39"/>
      <c r="D338" s="39">
        <v>0</v>
      </c>
      <c r="E338" s="39"/>
      <c r="F338" s="39">
        <v>0</v>
      </c>
      <c r="G338" s="41">
        <f t="shared" si="5"/>
        <v>7</v>
      </c>
      <c r="H338" s="18"/>
    </row>
    <row r="339" spans="1:8" ht="12.75" customHeight="1">
      <c r="A339" s="39">
        <v>11089</v>
      </c>
      <c r="B339" s="39">
        <v>7</v>
      </c>
      <c r="C339" s="39">
        <v>0</v>
      </c>
      <c r="D339" s="39">
        <v>0</v>
      </c>
      <c r="E339" s="39">
        <v>0</v>
      </c>
      <c r="F339" s="39">
        <v>0</v>
      </c>
      <c r="G339" s="41">
        <f t="shared" si="5"/>
        <v>7</v>
      </c>
      <c r="H339" s="18"/>
    </row>
    <row r="340" spans="1:8" ht="12.75" customHeight="1">
      <c r="A340" s="39">
        <v>11102</v>
      </c>
      <c r="B340" s="39">
        <v>7</v>
      </c>
      <c r="C340" s="39"/>
      <c r="D340" s="39">
        <v>0</v>
      </c>
      <c r="E340" s="39">
        <v>0</v>
      </c>
      <c r="F340" s="39">
        <v>0</v>
      </c>
      <c r="G340" s="41">
        <f t="shared" si="5"/>
        <v>7</v>
      </c>
      <c r="H340" s="18"/>
    </row>
    <row r="341" spans="1:8" ht="12.75">
      <c r="A341" s="39">
        <v>11110</v>
      </c>
      <c r="B341" s="39">
        <v>7</v>
      </c>
      <c r="C341" s="39">
        <v>0</v>
      </c>
      <c r="D341" s="39">
        <v>0</v>
      </c>
      <c r="E341" s="39">
        <v>0</v>
      </c>
      <c r="F341" s="39">
        <v>0</v>
      </c>
      <c r="G341" s="41">
        <f t="shared" si="5"/>
        <v>7</v>
      </c>
      <c r="H341" s="18"/>
    </row>
    <row r="342" spans="1:8" ht="12.75" customHeight="1">
      <c r="A342" s="39">
        <v>11115</v>
      </c>
      <c r="B342" s="39">
        <v>7</v>
      </c>
      <c r="C342" s="39">
        <v>0</v>
      </c>
      <c r="D342" s="39"/>
      <c r="E342" s="39">
        <v>0</v>
      </c>
      <c r="F342" s="39"/>
      <c r="G342" s="41">
        <f t="shared" si="5"/>
        <v>7</v>
      </c>
      <c r="H342" s="18"/>
    </row>
    <row r="343" spans="1:8" ht="12.75" customHeight="1">
      <c r="A343" s="39">
        <v>11117</v>
      </c>
      <c r="B343" s="39">
        <v>7</v>
      </c>
      <c r="C343" s="39">
        <v>0</v>
      </c>
      <c r="D343" s="39">
        <v>0</v>
      </c>
      <c r="E343" s="39">
        <v>0</v>
      </c>
      <c r="F343" s="39">
        <v>0</v>
      </c>
      <c r="G343" s="41">
        <f t="shared" si="5"/>
        <v>7</v>
      </c>
      <c r="H343" s="18"/>
    </row>
    <row r="344" spans="1:8" ht="12.75" customHeight="1">
      <c r="A344" s="39">
        <v>11172</v>
      </c>
      <c r="B344" s="39">
        <v>7</v>
      </c>
      <c r="C344" s="39">
        <v>0</v>
      </c>
      <c r="D344" s="39">
        <v>0</v>
      </c>
      <c r="E344" s="39">
        <v>0</v>
      </c>
      <c r="F344" s="39">
        <v>0</v>
      </c>
      <c r="G344" s="41">
        <f t="shared" si="5"/>
        <v>7</v>
      </c>
      <c r="H344" s="18"/>
    </row>
    <row r="345" spans="1:8" ht="12.75" customHeight="1">
      <c r="A345" s="39">
        <v>11179</v>
      </c>
      <c r="B345" s="45">
        <v>7</v>
      </c>
      <c r="C345" s="39">
        <v>0</v>
      </c>
      <c r="D345" s="39"/>
      <c r="E345" s="39"/>
      <c r="F345" s="39"/>
      <c r="G345" s="41">
        <f t="shared" si="5"/>
        <v>7</v>
      </c>
      <c r="H345" s="18"/>
    </row>
    <row r="346" spans="1:8" ht="12.75" customHeight="1">
      <c r="A346" s="39">
        <v>11182</v>
      </c>
      <c r="B346" s="45">
        <v>7</v>
      </c>
      <c r="C346" s="39"/>
      <c r="D346" s="39"/>
      <c r="E346" s="39"/>
      <c r="F346" s="39"/>
      <c r="G346" s="41">
        <f t="shared" si="5"/>
        <v>7</v>
      </c>
      <c r="H346" s="18"/>
    </row>
    <row r="347" spans="1:8" ht="12.75" customHeight="1">
      <c r="A347" s="39">
        <v>11183</v>
      </c>
      <c r="B347" s="45">
        <v>7</v>
      </c>
      <c r="C347" s="39">
        <v>0</v>
      </c>
      <c r="D347" s="39"/>
      <c r="E347" s="39"/>
      <c r="F347" s="39"/>
      <c r="G347" s="41">
        <f t="shared" si="5"/>
        <v>7</v>
      </c>
      <c r="H347" s="18"/>
    </row>
    <row r="348" spans="1:8" ht="12.75" customHeight="1">
      <c r="A348" s="39">
        <v>11185</v>
      </c>
      <c r="B348" s="39">
        <v>7</v>
      </c>
      <c r="C348" s="39"/>
      <c r="D348" s="39"/>
      <c r="E348" s="39"/>
      <c r="F348" s="39"/>
      <c r="G348" s="41">
        <f t="shared" si="5"/>
        <v>7</v>
      </c>
      <c r="H348" s="18"/>
    </row>
    <row r="349" spans="1:8" ht="12.75">
      <c r="A349" s="39">
        <v>11186</v>
      </c>
      <c r="B349" s="39">
        <v>7</v>
      </c>
      <c r="C349" s="39">
        <v>0</v>
      </c>
      <c r="D349" s="39">
        <v>0</v>
      </c>
      <c r="E349" s="39"/>
      <c r="F349" s="39">
        <v>0</v>
      </c>
      <c r="G349" s="41">
        <f t="shared" si="5"/>
        <v>7</v>
      </c>
      <c r="H349" s="18"/>
    </row>
    <row r="350" spans="1:8" ht="12.75" customHeight="1">
      <c r="A350" s="39">
        <v>11189</v>
      </c>
      <c r="B350" s="39"/>
      <c r="C350" s="39"/>
      <c r="D350" s="39">
        <v>7</v>
      </c>
      <c r="E350" s="39">
        <v>0</v>
      </c>
      <c r="F350" s="39"/>
      <c r="G350" s="41">
        <f t="shared" si="5"/>
        <v>7</v>
      </c>
      <c r="H350" s="18"/>
    </row>
    <row r="351" spans="1:8" ht="12.75" customHeight="1">
      <c r="A351" s="39">
        <v>11208</v>
      </c>
      <c r="B351" s="39">
        <v>7</v>
      </c>
      <c r="C351" s="39">
        <v>0</v>
      </c>
      <c r="D351" s="39"/>
      <c r="E351" s="39">
        <v>0</v>
      </c>
      <c r="F351" s="39">
        <v>0</v>
      </c>
      <c r="G351" s="41">
        <f t="shared" si="5"/>
        <v>7</v>
      </c>
      <c r="H351" s="18"/>
    </row>
    <row r="352" spans="1:8" ht="12.75" customHeight="1">
      <c r="A352" s="39">
        <v>11220</v>
      </c>
      <c r="B352" s="39">
        <v>7</v>
      </c>
      <c r="C352" s="39"/>
      <c r="D352" s="39"/>
      <c r="E352" s="39"/>
      <c r="F352" s="39"/>
      <c r="G352" s="41">
        <f t="shared" si="5"/>
        <v>7</v>
      </c>
      <c r="H352" s="18"/>
    </row>
    <row r="353" spans="1:8" ht="12.75" customHeight="1">
      <c r="A353" s="39">
        <v>11225</v>
      </c>
      <c r="B353" s="39">
        <v>7</v>
      </c>
      <c r="C353" s="39">
        <v>0</v>
      </c>
      <c r="D353" s="39"/>
      <c r="E353" s="39">
        <v>0</v>
      </c>
      <c r="F353" s="39"/>
      <c r="G353" s="41">
        <f t="shared" si="5"/>
        <v>7</v>
      </c>
      <c r="H353" s="18"/>
    </row>
    <row r="354" spans="1:8" ht="12.75" customHeight="1">
      <c r="A354" s="39">
        <v>11227</v>
      </c>
      <c r="B354" s="39">
        <v>7</v>
      </c>
      <c r="C354" s="39">
        <v>0</v>
      </c>
      <c r="D354" s="39">
        <v>0</v>
      </c>
      <c r="E354" s="39">
        <v>0</v>
      </c>
      <c r="F354" s="39">
        <v>0</v>
      </c>
      <c r="G354" s="41">
        <f t="shared" si="5"/>
        <v>7</v>
      </c>
      <c r="H354" s="18"/>
    </row>
    <row r="355" spans="1:8" ht="12.75" customHeight="1">
      <c r="A355" s="39">
        <v>11231</v>
      </c>
      <c r="B355" s="39">
        <v>7</v>
      </c>
      <c r="C355" s="39">
        <v>0</v>
      </c>
      <c r="D355" s="39">
        <v>0</v>
      </c>
      <c r="E355" s="39">
        <v>0</v>
      </c>
      <c r="F355" s="39">
        <v>0</v>
      </c>
      <c r="G355" s="41">
        <f t="shared" si="5"/>
        <v>7</v>
      </c>
      <c r="H355" s="18"/>
    </row>
    <row r="356" spans="1:8" ht="12.75" customHeight="1">
      <c r="A356" s="39">
        <v>11234</v>
      </c>
      <c r="B356" s="39">
        <v>7</v>
      </c>
      <c r="C356" s="39">
        <v>0</v>
      </c>
      <c r="D356" s="39">
        <v>0</v>
      </c>
      <c r="E356" s="39">
        <v>0</v>
      </c>
      <c r="F356" s="39">
        <v>0</v>
      </c>
      <c r="G356" s="41">
        <f t="shared" si="5"/>
        <v>7</v>
      </c>
      <c r="H356" s="18"/>
    </row>
    <row r="357" spans="1:8" ht="12.75" customHeight="1">
      <c r="A357" s="39">
        <v>11238</v>
      </c>
      <c r="B357" s="39">
        <v>7</v>
      </c>
      <c r="C357" s="39">
        <v>0</v>
      </c>
      <c r="D357" s="39">
        <v>0</v>
      </c>
      <c r="E357" s="39">
        <v>0</v>
      </c>
      <c r="F357" s="39">
        <v>0</v>
      </c>
      <c r="G357" s="41">
        <f t="shared" si="5"/>
        <v>7</v>
      </c>
      <c r="H357" s="18"/>
    </row>
    <row r="358" spans="1:8" ht="12.75" customHeight="1">
      <c r="A358" s="39">
        <v>11269</v>
      </c>
      <c r="B358" s="39">
        <v>7</v>
      </c>
      <c r="C358" s="39"/>
      <c r="D358" s="39">
        <v>0</v>
      </c>
      <c r="E358" s="39">
        <v>0</v>
      </c>
      <c r="F358" s="39">
        <v>0</v>
      </c>
      <c r="G358" s="41">
        <f t="shared" si="5"/>
        <v>7</v>
      </c>
      <c r="H358" s="18"/>
    </row>
    <row r="359" spans="1:8" ht="12.75" customHeight="1">
      <c r="A359" s="39">
        <v>11270</v>
      </c>
      <c r="B359" s="39">
        <v>7</v>
      </c>
      <c r="C359" s="39">
        <v>0</v>
      </c>
      <c r="D359" s="39">
        <v>0</v>
      </c>
      <c r="E359" s="39">
        <v>0</v>
      </c>
      <c r="F359" s="39">
        <v>0</v>
      </c>
      <c r="G359" s="41">
        <f t="shared" si="5"/>
        <v>7</v>
      </c>
      <c r="H359" s="18"/>
    </row>
    <row r="360" spans="1:8" ht="12.75" customHeight="1">
      <c r="A360" s="39">
        <v>11274</v>
      </c>
      <c r="B360" s="39">
        <v>7</v>
      </c>
      <c r="C360" s="39">
        <v>0</v>
      </c>
      <c r="D360" s="39">
        <v>0</v>
      </c>
      <c r="E360" s="39">
        <v>0</v>
      </c>
      <c r="F360" s="39">
        <v>0</v>
      </c>
      <c r="G360" s="41">
        <f t="shared" si="5"/>
        <v>7</v>
      </c>
      <c r="H360" s="18"/>
    </row>
    <row r="361" spans="1:8" ht="12.75" customHeight="1">
      <c r="A361" s="39">
        <v>11279</v>
      </c>
      <c r="B361" s="39">
        <v>7</v>
      </c>
      <c r="C361" s="39">
        <v>0</v>
      </c>
      <c r="D361" s="39">
        <v>0</v>
      </c>
      <c r="E361" s="39">
        <v>0</v>
      </c>
      <c r="F361" s="39"/>
      <c r="G361" s="41">
        <f t="shared" si="5"/>
        <v>7</v>
      </c>
      <c r="H361" s="18"/>
    </row>
    <row r="362" spans="1:8" ht="12.75" customHeight="1">
      <c r="A362" s="39">
        <v>11288</v>
      </c>
      <c r="B362" s="39">
        <v>7</v>
      </c>
      <c r="C362" s="39">
        <v>0</v>
      </c>
      <c r="D362" s="39">
        <v>0</v>
      </c>
      <c r="E362" s="39">
        <v>0</v>
      </c>
      <c r="F362" s="39">
        <v>0</v>
      </c>
      <c r="G362" s="41">
        <f t="shared" si="5"/>
        <v>7</v>
      </c>
      <c r="H362" s="18"/>
    </row>
    <row r="363" spans="1:8" ht="12.75" customHeight="1">
      <c r="A363" s="39">
        <v>11291</v>
      </c>
      <c r="B363" s="39">
        <v>7</v>
      </c>
      <c r="C363" s="39"/>
      <c r="D363" s="39">
        <v>0</v>
      </c>
      <c r="E363" s="39">
        <v>0</v>
      </c>
      <c r="F363" s="39"/>
      <c r="G363" s="41">
        <f t="shared" si="5"/>
        <v>7</v>
      </c>
      <c r="H363" s="18"/>
    </row>
    <row r="364" spans="1:8" ht="12.75" customHeight="1">
      <c r="A364" s="39">
        <v>11303</v>
      </c>
      <c r="B364" s="39">
        <v>7</v>
      </c>
      <c r="C364" s="39">
        <v>0</v>
      </c>
      <c r="D364" s="39">
        <v>0</v>
      </c>
      <c r="E364" s="39">
        <v>0</v>
      </c>
      <c r="F364" s="39">
        <v>0</v>
      </c>
      <c r="G364" s="41">
        <f t="shared" si="5"/>
        <v>7</v>
      </c>
      <c r="H364" s="18"/>
    </row>
    <row r="365" spans="1:8" ht="12.75" customHeight="1">
      <c r="A365" s="39">
        <v>11310</v>
      </c>
      <c r="B365" s="39">
        <v>7</v>
      </c>
      <c r="C365" s="39">
        <v>0</v>
      </c>
      <c r="D365" s="39">
        <v>0</v>
      </c>
      <c r="E365" s="39">
        <v>0</v>
      </c>
      <c r="F365" s="39">
        <v>0</v>
      </c>
      <c r="G365" s="41">
        <f t="shared" si="5"/>
        <v>7</v>
      </c>
      <c r="H365" s="18"/>
    </row>
    <row r="366" spans="1:8" ht="12.75" customHeight="1">
      <c r="A366" s="39">
        <v>11319</v>
      </c>
      <c r="B366" s="39">
        <v>7</v>
      </c>
      <c r="C366" s="39"/>
      <c r="D366" s="39"/>
      <c r="E366" s="39">
        <v>0</v>
      </c>
      <c r="F366" s="39"/>
      <c r="G366" s="41">
        <f t="shared" si="5"/>
        <v>7</v>
      </c>
      <c r="H366" s="18"/>
    </row>
    <row r="367" spans="1:8" ht="12.75" customHeight="1">
      <c r="A367" s="39">
        <v>11325</v>
      </c>
      <c r="B367" s="39">
        <v>7</v>
      </c>
      <c r="C367" s="39">
        <v>0</v>
      </c>
      <c r="D367" s="39">
        <v>0</v>
      </c>
      <c r="E367" s="39">
        <v>0</v>
      </c>
      <c r="F367" s="39">
        <v>0</v>
      </c>
      <c r="G367" s="41">
        <f t="shared" si="5"/>
        <v>7</v>
      </c>
      <c r="H367" s="18"/>
    </row>
    <row r="368" spans="1:8" ht="12.75" customHeight="1">
      <c r="A368" s="39">
        <v>11335</v>
      </c>
      <c r="B368" s="39">
        <v>7</v>
      </c>
      <c r="C368" s="39">
        <v>0</v>
      </c>
      <c r="D368" s="42">
        <v>0</v>
      </c>
      <c r="E368" s="39"/>
      <c r="F368" s="39"/>
      <c r="G368" s="41">
        <f t="shared" si="5"/>
        <v>7</v>
      </c>
      <c r="H368" s="18"/>
    </row>
    <row r="369" spans="1:8" ht="12.75" customHeight="1">
      <c r="A369" s="39">
        <v>11339</v>
      </c>
      <c r="B369" s="39">
        <v>7</v>
      </c>
      <c r="C369" s="39">
        <v>0</v>
      </c>
      <c r="D369" s="39">
        <v>0</v>
      </c>
      <c r="E369" s="39">
        <v>0</v>
      </c>
      <c r="F369" s="39">
        <v>0</v>
      </c>
      <c r="G369" s="41">
        <f t="shared" si="5"/>
        <v>7</v>
      </c>
      <c r="H369" s="18"/>
    </row>
    <row r="370" spans="1:8" ht="12.75" customHeight="1">
      <c r="A370" s="39">
        <v>11341</v>
      </c>
      <c r="B370" s="39">
        <v>0</v>
      </c>
      <c r="C370" s="39">
        <v>0</v>
      </c>
      <c r="D370" s="39">
        <v>7</v>
      </c>
      <c r="E370" s="39">
        <v>0</v>
      </c>
      <c r="F370" s="39">
        <v>0</v>
      </c>
      <c r="G370" s="41">
        <f t="shared" si="5"/>
        <v>7</v>
      </c>
      <c r="H370" s="18"/>
    </row>
    <row r="371" spans="1:8" ht="12.75" customHeight="1">
      <c r="A371" s="39">
        <v>11381</v>
      </c>
      <c r="B371" s="39">
        <v>7</v>
      </c>
      <c r="C371" s="39"/>
      <c r="D371" s="39"/>
      <c r="E371" s="39"/>
      <c r="F371" s="39"/>
      <c r="G371" s="41">
        <f t="shared" si="5"/>
        <v>7</v>
      </c>
      <c r="H371" s="18"/>
    </row>
    <row r="372" spans="1:8" ht="12.75" customHeight="1">
      <c r="A372" s="39">
        <v>11396</v>
      </c>
      <c r="B372" s="39">
        <v>7</v>
      </c>
      <c r="C372" s="39"/>
      <c r="D372" s="39">
        <v>0</v>
      </c>
      <c r="E372" s="39">
        <v>0</v>
      </c>
      <c r="F372" s="39"/>
      <c r="G372" s="41">
        <f t="shared" si="5"/>
        <v>7</v>
      </c>
      <c r="H372" s="18"/>
    </row>
    <row r="373" spans="1:8" ht="12.75" customHeight="1">
      <c r="A373" s="39">
        <v>11413</v>
      </c>
      <c r="B373" s="39">
        <v>7</v>
      </c>
      <c r="C373" s="39">
        <v>0</v>
      </c>
      <c r="D373" s="39">
        <v>0</v>
      </c>
      <c r="E373" s="39">
        <v>0</v>
      </c>
      <c r="F373" s="39">
        <v>0</v>
      </c>
      <c r="G373" s="41">
        <f t="shared" si="5"/>
        <v>7</v>
      </c>
      <c r="H373" s="18"/>
    </row>
    <row r="374" spans="1:8" ht="12.75" customHeight="1">
      <c r="A374" s="39">
        <v>11414</v>
      </c>
      <c r="B374" s="39">
        <v>7</v>
      </c>
      <c r="C374" s="39">
        <v>0</v>
      </c>
      <c r="D374" s="39">
        <v>0</v>
      </c>
      <c r="E374" s="39"/>
      <c r="F374" s="39"/>
      <c r="G374" s="41">
        <f t="shared" si="5"/>
        <v>7</v>
      </c>
      <c r="H374" s="18"/>
    </row>
    <row r="375" spans="1:8" ht="12.75" customHeight="1">
      <c r="A375" s="39">
        <v>11422</v>
      </c>
      <c r="B375" s="45">
        <v>7</v>
      </c>
      <c r="C375" s="39">
        <v>0</v>
      </c>
      <c r="D375" s="39"/>
      <c r="E375" s="39"/>
      <c r="F375" s="39">
        <v>0</v>
      </c>
      <c r="G375" s="41">
        <f t="shared" si="5"/>
        <v>7</v>
      </c>
      <c r="H375" s="18"/>
    </row>
    <row r="376" spans="1:8" ht="12.75" customHeight="1">
      <c r="A376" s="39">
        <v>11435</v>
      </c>
      <c r="B376" s="39">
        <v>7</v>
      </c>
      <c r="C376" s="39"/>
      <c r="D376" s="39"/>
      <c r="E376" s="39"/>
      <c r="F376" s="39"/>
      <c r="G376" s="41">
        <f t="shared" si="5"/>
        <v>7</v>
      </c>
      <c r="H376" s="18"/>
    </row>
    <row r="377" spans="1:8" ht="12.75" customHeight="1">
      <c r="A377" s="39">
        <v>11461</v>
      </c>
      <c r="B377" s="39">
        <v>7</v>
      </c>
      <c r="C377" s="39">
        <v>0</v>
      </c>
      <c r="D377" s="39">
        <v>0</v>
      </c>
      <c r="E377" s="39">
        <v>0</v>
      </c>
      <c r="F377" s="39">
        <v>0</v>
      </c>
      <c r="G377" s="41">
        <f t="shared" si="5"/>
        <v>7</v>
      </c>
      <c r="H377" s="18"/>
    </row>
    <row r="378" spans="1:8" ht="12.75" customHeight="1">
      <c r="A378" s="39">
        <v>11480</v>
      </c>
      <c r="B378" s="39">
        <v>0</v>
      </c>
      <c r="C378" s="39"/>
      <c r="D378" s="39">
        <v>0</v>
      </c>
      <c r="E378" s="39">
        <v>7</v>
      </c>
      <c r="F378" s="39"/>
      <c r="G378" s="41">
        <f t="shared" si="5"/>
        <v>7</v>
      </c>
      <c r="H378" s="18"/>
    </row>
    <row r="379" spans="1:8" ht="12.75" customHeight="1">
      <c r="A379" s="39">
        <v>11500</v>
      </c>
      <c r="B379" s="39">
        <v>7</v>
      </c>
      <c r="C379" s="39">
        <v>0</v>
      </c>
      <c r="D379" s="39">
        <v>0</v>
      </c>
      <c r="E379" s="39">
        <v>0</v>
      </c>
      <c r="F379" s="39">
        <v>0</v>
      </c>
      <c r="G379" s="41">
        <f t="shared" si="5"/>
        <v>7</v>
      </c>
      <c r="H379" s="18"/>
    </row>
    <row r="380" spans="1:8" ht="12.75" customHeight="1">
      <c r="A380" s="39">
        <v>11502</v>
      </c>
      <c r="B380" s="39">
        <v>7</v>
      </c>
      <c r="C380" s="39">
        <v>0</v>
      </c>
      <c r="D380" s="39">
        <v>0</v>
      </c>
      <c r="E380" s="39">
        <v>0</v>
      </c>
      <c r="F380" s="39">
        <v>0</v>
      </c>
      <c r="G380" s="41">
        <f t="shared" si="5"/>
        <v>7</v>
      </c>
      <c r="H380" s="18"/>
    </row>
    <row r="381" spans="1:8" ht="12.75" customHeight="1">
      <c r="A381" s="39">
        <v>11532</v>
      </c>
      <c r="B381" s="39">
        <v>7</v>
      </c>
      <c r="C381" s="39"/>
      <c r="D381" s="39"/>
      <c r="E381" s="39"/>
      <c r="F381" s="39"/>
      <c r="G381" s="41">
        <f t="shared" si="5"/>
        <v>7</v>
      </c>
      <c r="H381" s="18"/>
    </row>
    <row r="382" spans="1:8" ht="12.75" customHeight="1">
      <c r="A382" s="39">
        <v>11538</v>
      </c>
      <c r="B382" s="39">
        <v>7</v>
      </c>
      <c r="C382" s="39"/>
      <c r="D382" s="39">
        <v>0</v>
      </c>
      <c r="E382" s="39"/>
      <c r="F382" s="39">
        <v>0</v>
      </c>
      <c r="G382" s="41">
        <f t="shared" si="5"/>
        <v>7</v>
      </c>
      <c r="H382" s="18"/>
    </row>
    <row r="383" spans="1:8" ht="12.75" customHeight="1">
      <c r="A383" s="39">
        <v>11540</v>
      </c>
      <c r="B383" s="39">
        <v>7</v>
      </c>
      <c r="C383" s="39"/>
      <c r="D383" s="39">
        <v>0</v>
      </c>
      <c r="E383" s="39">
        <v>0</v>
      </c>
      <c r="F383" s="39">
        <v>0</v>
      </c>
      <c r="G383" s="41">
        <f t="shared" si="5"/>
        <v>7</v>
      </c>
      <c r="H383" s="18"/>
    </row>
    <row r="384" spans="1:8" ht="12.75" customHeight="1">
      <c r="A384" s="39">
        <v>11543</v>
      </c>
      <c r="B384" s="39">
        <v>7</v>
      </c>
      <c r="C384" s="39"/>
      <c r="D384" s="39"/>
      <c r="E384" s="39">
        <v>0</v>
      </c>
      <c r="F384" s="39">
        <v>0</v>
      </c>
      <c r="G384" s="41">
        <f t="shared" si="5"/>
        <v>7</v>
      </c>
      <c r="H384" s="18"/>
    </row>
    <row r="385" spans="1:8" ht="12.75" customHeight="1">
      <c r="A385" s="39">
        <v>11544</v>
      </c>
      <c r="B385" s="39">
        <v>7</v>
      </c>
      <c r="C385" s="39">
        <v>0</v>
      </c>
      <c r="D385" s="39">
        <v>0</v>
      </c>
      <c r="E385" s="39">
        <v>0</v>
      </c>
      <c r="F385" s="39">
        <v>0</v>
      </c>
      <c r="G385" s="41">
        <f t="shared" si="5"/>
        <v>7</v>
      </c>
      <c r="H385" s="18"/>
    </row>
    <row r="386" spans="1:8" ht="12.75" customHeight="1">
      <c r="A386" s="39">
        <v>11567</v>
      </c>
      <c r="B386" s="39">
        <v>7</v>
      </c>
      <c r="C386" s="39"/>
      <c r="D386" s="39"/>
      <c r="E386" s="39">
        <v>0</v>
      </c>
      <c r="F386" s="39"/>
      <c r="G386" s="41">
        <f t="shared" si="5"/>
        <v>7</v>
      </c>
      <c r="H386" s="18"/>
    </row>
    <row r="387" spans="1:8" ht="12.75" customHeight="1">
      <c r="A387" s="39">
        <v>11601</v>
      </c>
      <c r="B387" s="39">
        <v>7</v>
      </c>
      <c r="C387" s="39">
        <v>0</v>
      </c>
      <c r="D387" s="39"/>
      <c r="E387" s="39">
        <v>0</v>
      </c>
      <c r="F387" s="39">
        <v>0</v>
      </c>
      <c r="G387" s="41">
        <f aca="true" t="shared" si="6" ref="G387:G451">SUM(B387:F387)</f>
        <v>7</v>
      </c>
      <c r="H387" s="18"/>
    </row>
    <row r="388" spans="1:8" ht="12.75" customHeight="1">
      <c r="A388" s="39">
        <v>11607</v>
      </c>
      <c r="B388" s="39">
        <v>7</v>
      </c>
      <c r="C388" s="39"/>
      <c r="D388" s="39">
        <v>0</v>
      </c>
      <c r="E388" s="39">
        <v>0</v>
      </c>
      <c r="F388" s="39">
        <v>0</v>
      </c>
      <c r="G388" s="41">
        <f t="shared" si="6"/>
        <v>7</v>
      </c>
      <c r="H388" s="18"/>
    </row>
    <row r="389" spans="1:8" ht="12.75" customHeight="1">
      <c r="A389" s="39">
        <v>11642</v>
      </c>
      <c r="B389" s="39">
        <v>7</v>
      </c>
      <c r="C389" s="39">
        <v>0</v>
      </c>
      <c r="D389" s="39">
        <v>0</v>
      </c>
      <c r="E389" s="39">
        <v>0</v>
      </c>
      <c r="F389" s="39"/>
      <c r="G389" s="41">
        <f t="shared" si="6"/>
        <v>7</v>
      </c>
      <c r="H389" s="18"/>
    </row>
    <row r="390" spans="1:8" ht="12.75" customHeight="1">
      <c r="A390" s="39">
        <v>11671</v>
      </c>
      <c r="B390" s="45">
        <v>7</v>
      </c>
      <c r="C390" s="39"/>
      <c r="D390" s="39"/>
      <c r="E390" s="39"/>
      <c r="F390" s="39"/>
      <c r="G390" s="41">
        <f t="shared" si="6"/>
        <v>7</v>
      </c>
      <c r="H390" s="18"/>
    </row>
    <row r="391" spans="1:8" ht="12.75" customHeight="1">
      <c r="A391" s="39">
        <v>11673</v>
      </c>
      <c r="B391" s="45">
        <v>7</v>
      </c>
      <c r="C391" s="39"/>
      <c r="D391" s="39"/>
      <c r="E391" s="39"/>
      <c r="F391" s="39"/>
      <c r="G391" s="41">
        <f t="shared" si="6"/>
        <v>7</v>
      </c>
      <c r="H391" s="18"/>
    </row>
    <row r="392" spans="1:8" ht="12.75" customHeight="1">
      <c r="A392" s="39">
        <v>10527</v>
      </c>
      <c r="B392" s="39"/>
      <c r="C392" s="39">
        <v>6</v>
      </c>
      <c r="D392" s="39">
        <v>0</v>
      </c>
      <c r="E392" s="39"/>
      <c r="F392" s="39"/>
      <c r="G392" s="41">
        <f t="shared" si="6"/>
        <v>6</v>
      </c>
      <c r="H392" s="18"/>
    </row>
    <row r="393" spans="1:8" ht="12.75" customHeight="1">
      <c r="A393" s="39">
        <v>11342</v>
      </c>
      <c r="B393" s="39"/>
      <c r="C393" s="39"/>
      <c r="D393" s="39">
        <v>6</v>
      </c>
      <c r="E393" s="39"/>
      <c r="F393" s="39"/>
      <c r="G393" s="41">
        <f t="shared" si="6"/>
        <v>6</v>
      </c>
      <c r="H393" s="18"/>
    </row>
    <row r="394" spans="1:8" ht="12.75" customHeight="1">
      <c r="A394" s="39">
        <v>11140</v>
      </c>
      <c r="B394" s="39">
        <v>0</v>
      </c>
      <c r="C394" s="39">
        <v>0</v>
      </c>
      <c r="D394" s="39">
        <v>0</v>
      </c>
      <c r="E394" s="39">
        <v>4</v>
      </c>
      <c r="F394" s="39">
        <v>0</v>
      </c>
      <c r="G394" s="41">
        <f t="shared" si="6"/>
        <v>4</v>
      </c>
      <c r="H394" s="18"/>
    </row>
    <row r="395" spans="1:8" ht="12.75" customHeight="1">
      <c r="A395" s="39">
        <v>11126</v>
      </c>
      <c r="B395" s="39">
        <v>0</v>
      </c>
      <c r="C395" s="39">
        <v>0</v>
      </c>
      <c r="D395" s="39">
        <v>3</v>
      </c>
      <c r="E395" s="39"/>
      <c r="F395" s="39">
        <v>0</v>
      </c>
      <c r="G395" s="41">
        <f t="shared" si="6"/>
        <v>3</v>
      </c>
      <c r="H395" s="18"/>
    </row>
    <row r="396" spans="1:8" ht="12.75" customHeight="1">
      <c r="A396" s="39">
        <v>11332</v>
      </c>
      <c r="B396" s="39">
        <v>0</v>
      </c>
      <c r="C396" s="39">
        <v>1</v>
      </c>
      <c r="D396" s="39">
        <v>0</v>
      </c>
      <c r="E396" s="39">
        <v>2</v>
      </c>
      <c r="F396" s="39"/>
      <c r="G396" s="41">
        <f t="shared" si="6"/>
        <v>3</v>
      </c>
      <c r="H396" s="18"/>
    </row>
    <row r="397" spans="1:8" ht="12.75" customHeight="1">
      <c r="A397" s="39">
        <v>10238</v>
      </c>
      <c r="B397" s="39">
        <v>0</v>
      </c>
      <c r="C397" s="39">
        <v>0</v>
      </c>
      <c r="D397" s="39">
        <v>2</v>
      </c>
      <c r="E397" s="39">
        <v>0</v>
      </c>
      <c r="F397" s="39">
        <v>0</v>
      </c>
      <c r="G397" s="41">
        <f t="shared" si="6"/>
        <v>2</v>
      </c>
      <c r="H397" s="18"/>
    </row>
    <row r="398" spans="1:8" ht="12.75" customHeight="1">
      <c r="A398" s="39">
        <v>10507</v>
      </c>
      <c r="B398" s="39">
        <v>0</v>
      </c>
      <c r="C398" s="39">
        <v>2</v>
      </c>
      <c r="D398" s="39"/>
      <c r="E398" s="39"/>
      <c r="F398" s="39">
        <v>0</v>
      </c>
      <c r="G398" s="41">
        <f t="shared" si="6"/>
        <v>2</v>
      </c>
      <c r="H398" s="18"/>
    </row>
    <row r="399" spans="1:8" ht="12.75" customHeight="1">
      <c r="A399" s="39">
        <v>11082</v>
      </c>
      <c r="B399" s="39">
        <v>0</v>
      </c>
      <c r="C399" s="39">
        <v>0</v>
      </c>
      <c r="D399" s="39"/>
      <c r="E399" s="39">
        <v>2</v>
      </c>
      <c r="F399" s="39">
        <v>0</v>
      </c>
      <c r="G399" s="41">
        <f t="shared" si="6"/>
        <v>2</v>
      </c>
      <c r="H399" s="18"/>
    </row>
    <row r="400" spans="1:8" ht="12.75" customHeight="1">
      <c r="A400" s="39">
        <v>11300</v>
      </c>
      <c r="B400" s="39">
        <v>0</v>
      </c>
      <c r="C400" s="39"/>
      <c r="D400" s="39">
        <v>2</v>
      </c>
      <c r="E400" s="39">
        <v>0</v>
      </c>
      <c r="F400" s="39">
        <v>0</v>
      </c>
      <c r="G400" s="41">
        <f t="shared" si="6"/>
        <v>2</v>
      </c>
      <c r="H400" s="18"/>
    </row>
    <row r="401" spans="1:8" ht="12.75" customHeight="1">
      <c r="A401" s="39">
        <v>11370</v>
      </c>
      <c r="B401" s="39"/>
      <c r="C401" s="39"/>
      <c r="D401" s="39"/>
      <c r="E401" s="39">
        <v>2</v>
      </c>
      <c r="F401" s="39"/>
      <c r="G401" s="41">
        <f t="shared" si="6"/>
        <v>2</v>
      </c>
      <c r="H401" s="18"/>
    </row>
    <row r="402" spans="1:8" ht="12.75" customHeight="1">
      <c r="A402" s="39">
        <v>11547</v>
      </c>
      <c r="B402" s="39">
        <v>0</v>
      </c>
      <c r="C402" s="39">
        <v>0</v>
      </c>
      <c r="D402" s="39">
        <v>2</v>
      </c>
      <c r="E402" s="39">
        <v>0</v>
      </c>
      <c r="F402" s="39">
        <v>0</v>
      </c>
      <c r="G402" s="41">
        <f t="shared" si="6"/>
        <v>2</v>
      </c>
      <c r="H402" s="18"/>
    </row>
    <row r="403" spans="1:8" ht="12.75" customHeight="1">
      <c r="A403" s="39">
        <v>10044</v>
      </c>
      <c r="B403" s="40">
        <v>0</v>
      </c>
      <c r="C403" s="39">
        <v>0</v>
      </c>
      <c r="D403" s="39">
        <v>0</v>
      </c>
      <c r="E403" s="39">
        <v>0</v>
      </c>
      <c r="F403" s="39">
        <v>0</v>
      </c>
      <c r="G403" s="41">
        <f t="shared" si="6"/>
        <v>0</v>
      </c>
      <c r="H403" s="18"/>
    </row>
    <row r="404" spans="1:8" ht="12.75" customHeight="1">
      <c r="A404" s="39">
        <v>10059</v>
      </c>
      <c r="B404" s="39">
        <v>0</v>
      </c>
      <c r="C404" s="39">
        <v>0</v>
      </c>
      <c r="D404" s="39">
        <v>0</v>
      </c>
      <c r="E404" s="39"/>
      <c r="F404" s="39"/>
      <c r="G404" s="41">
        <f t="shared" si="6"/>
        <v>0</v>
      </c>
      <c r="H404" s="18"/>
    </row>
    <row r="405" spans="1:8" ht="12.75" customHeight="1">
      <c r="A405" s="39">
        <v>10083</v>
      </c>
      <c r="B405" s="39">
        <v>0</v>
      </c>
      <c r="C405" s="39">
        <v>0</v>
      </c>
      <c r="D405" s="39">
        <v>0</v>
      </c>
      <c r="E405" s="39">
        <v>0</v>
      </c>
      <c r="F405" s="39">
        <v>0</v>
      </c>
      <c r="G405" s="41">
        <f t="shared" si="6"/>
        <v>0</v>
      </c>
      <c r="H405" s="18"/>
    </row>
    <row r="406" spans="1:8" ht="12.75" customHeight="1">
      <c r="A406" s="39">
        <v>10265</v>
      </c>
      <c r="B406" s="39">
        <v>0</v>
      </c>
      <c r="C406" s="39">
        <v>0</v>
      </c>
      <c r="D406" s="39">
        <v>0</v>
      </c>
      <c r="E406" s="39"/>
      <c r="F406" s="39">
        <v>0</v>
      </c>
      <c r="G406" s="41">
        <f t="shared" si="6"/>
        <v>0</v>
      </c>
      <c r="H406" s="18"/>
    </row>
    <row r="407" spans="1:8" ht="12.75" customHeight="1">
      <c r="A407" s="39">
        <v>10271</v>
      </c>
      <c r="B407" s="39">
        <v>0</v>
      </c>
      <c r="C407" s="39">
        <v>0</v>
      </c>
      <c r="D407" s="39">
        <v>0</v>
      </c>
      <c r="E407" s="39">
        <v>0</v>
      </c>
      <c r="F407" s="39">
        <v>0</v>
      </c>
      <c r="G407" s="41">
        <f t="shared" si="6"/>
        <v>0</v>
      </c>
      <c r="H407" s="18"/>
    </row>
    <row r="408" spans="1:8" ht="12.75" customHeight="1">
      <c r="A408" s="39">
        <v>10323</v>
      </c>
      <c r="B408" s="39">
        <v>0</v>
      </c>
      <c r="C408" s="39">
        <v>0</v>
      </c>
      <c r="D408" s="39">
        <v>0</v>
      </c>
      <c r="E408" s="39">
        <v>0</v>
      </c>
      <c r="F408" s="39">
        <v>0</v>
      </c>
      <c r="G408" s="41">
        <f t="shared" si="6"/>
        <v>0</v>
      </c>
      <c r="H408" s="18"/>
    </row>
    <row r="409" spans="1:8" ht="12.75" customHeight="1">
      <c r="A409" s="39">
        <v>10335</v>
      </c>
      <c r="B409" s="39">
        <v>0</v>
      </c>
      <c r="C409" s="39">
        <v>0</v>
      </c>
      <c r="D409" s="39">
        <v>0</v>
      </c>
      <c r="E409" s="39">
        <v>0</v>
      </c>
      <c r="F409" s="39">
        <v>0</v>
      </c>
      <c r="G409" s="41">
        <f t="shared" si="6"/>
        <v>0</v>
      </c>
      <c r="H409" s="18"/>
    </row>
    <row r="410" spans="1:8" ht="12.75" customHeight="1">
      <c r="A410" s="39">
        <v>10390</v>
      </c>
      <c r="B410" s="39">
        <v>0</v>
      </c>
      <c r="C410" s="39">
        <v>0</v>
      </c>
      <c r="D410" s="39">
        <v>0</v>
      </c>
      <c r="E410" s="39">
        <v>0</v>
      </c>
      <c r="F410" s="39"/>
      <c r="G410" s="41">
        <f t="shared" si="6"/>
        <v>0</v>
      </c>
      <c r="H410" s="18"/>
    </row>
    <row r="411" spans="1:8" ht="12.75" customHeight="1">
      <c r="A411" s="39">
        <v>10428</v>
      </c>
      <c r="B411" s="39">
        <v>0</v>
      </c>
      <c r="C411" s="39">
        <v>0</v>
      </c>
      <c r="D411" s="39">
        <v>0</v>
      </c>
      <c r="E411" s="39"/>
      <c r="F411" s="39">
        <v>0</v>
      </c>
      <c r="G411" s="41">
        <f t="shared" si="6"/>
        <v>0</v>
      </c>
      <c r="H411" s="18"/>
    </row>
    <row r="412" spans="1:8" ht="12.75" customHeight="1">
      <c r="A412" s="39">
        <v>10439</v>
      </c>
      <c r="B412" s="39">
        <v>0</v>
      </c>
      <c r="C412" s="39">
        <v>0</v>
      </c>
      <c r="D412" s="39">
        <v>0</v>
      </c>
      <c r="E412" s="39">
        <v>0</v>
      </c>
      <c r="F412" s="39">
        <v>0</v>
      </c>
      <c r="G412" s="41">
        <f t="shared" si="6"/>
        <v>0</v>
      </c>
      <c r="H412" s="18"/>
    </row>
    <row r="413" spans="1:8" ht="12.75" customHeight="1">
      <c r="A413" s="39">
        <v>10526</v>
      </c>
      <c r="B413" s="39">
        <v>0</v>
      </c>
      <c r="C413" s="39">
        <v>0</v>
      </c>
      <c r="D413" s="39">
        <v>0</v>
      </c>
      <c r="E413" s="39">
        <v>0</v>
      </c>
      <c r="F413" s="39">
        <v>0</v>
      </c>
      <c r="G413" s="41">
        <f t="shared" si="6"/>
        <v>0</v>
      </c>
      <c r="H413" s="18"/>
    </row>
    <row r="414" spans="1:8" ht="12.75" customHeight="1">
      <c r="A414" s="39">
        <v>10551</v>
      </c>
      <c r="B414" s="39">
        <v>0</v>
      </c>
      <c r="C414" s="39">
        <v>0</v>
      </c>
      <c r="D414" s="39">
        <v>0</v>
      </c>
      <c r="E414" s="39"/>
      <c r="F414" s="39"/>
      <c r="G414" s="41">
        <f t="shared" si="6"/>
        <v>0</v>
      </c>
      <c r="H414" s="18"/>
    </row>
    <row r="415" spans="1:8" ht="12.75" customHeight="1">
      <c r="A415" s="39">
        <v>10560</v>
      </c>
      <c r="B415" s="39">
        <v>0</v>
      </c>
      <c r="C415" s="39">
        <v>0</v>
      </c>
      <c r="D415" s="39">
        <v>0</v>
      </c>
      <c r="E415" s="39">
        <v>0</v>
      </c>
      <c r="F415" s="39">
        <v>0</v>
      </c>
      <c r="G415" s="41">
        <f t="shared" si="6"/>
        <v>0</v>
      </c>
      <c r="H415" s="18"/>
    </row>
    <row r="416" spans="1:8" ht="12.75" customHeight="1">
      <c r="A416" s="39">
        <v>10562</v>
      </c>
      <c r="B416" s="39">
        <v>0</v>
      </c>
      <c r="C416" s="39">
        <v>0</v>
      </c>
      <c r="D416" s="39"/>
      <c r="E416" s="39"/>
      <c r="F416" s="39"/>
      <c r="G416" s="41">
        <f t="shared" si="6"/>
        <v>0</v>
      </c>
      <c r="H416" s="18"/>
    </row>
    <row r="417" spans="1:8" ht="12.75" customHeight="1">
      <c r="A417" s="39">
        <v>10592</v>
      </c>
      <c r="B417" s="39">
        <v>0</v>
      </c>
      <c r="C417" s="39">
        <v>0</v>
      </c>
      <c r="D417" s="39">
        <v>0</v>
      </c>
      <c r="E417" s="39">
        <v>0</v>
      </c>
      <c r="F417" s="39">
        <v>0</v>
      </c>
      <c r="G417" s="41">
        <f t="shared" si="6"/>
        <v>0</v>
      </c>
      <c r="H417" s="18"/>
    </row>
    <row r="418" spans="1:8" ht="12.75" customHeight="1">
      <c r="A418" s="39">
        <v>10606</v>
      </c>
      <c r="B418" s="39">
        <v>0</v>
      </c>
      <c r="C418" s="39"/>
      <c r="D418" s="39"/>
      <c r="E418" s="39"/>
      <c r="F418" s="39"/>
      <c r="G418" s="41">
        <f t="shared" si="6"/>
        <v>0</v>
      </c>
      <c r="H418" s="18"/>
    </row>
    <row r="419" spans="1:8" ht="12.75" customHeight="1">
      <c r="A419" s="39">
        <v>10616</v>
      </c>
      <c r="B419" s="39">
        <v>0</v>
      </c>
      <c r="C419" s="39"/>
      <c r="D419" s="39"/>
      <c r="E419" s="39">
        <v>0</v>
      </c>
      <c r="F419" s="39">
        <v>0</v>
      </c>
      <c r="G419" s="41">
        <f t="shared" si="6"/>
        <v>0</v>
      </c>
      <c r="H419" s="18"/>
    </row>
    <row r="420" spans="1:8" ht="12.75" customHeight="1">
      <c r="A420" s="39">
        <v>10623</v>
      </c>
      <c r="B420" s="39">
        <v>0</v>
      </c>
      <c r="C420" s="39">
        <v>0</v>
      </c>
      <c r="D420" s="39">
        <v>0</v>
      </c>
      <c r="E420" s="39">
        <v>0</v>
      </c>
      <c r="F420" s="39">
        <v>0</v>
      </c>
      <c r="G420" s="41">
        <f t="shared" si="6"/>
        <v>0</v>
      </c>
      <c r="H420" s="18"/>
    </row>
    <row r="421" spans="1:8" ht="12.75" customHeight="1">
      <c r="A421" s="39">
        <v>10627</v>
      </c>
      <c r="B421" s="39">
        <v>0</v>
      </c>
      <c r="C421" s="39">
        <v>0</v>
      </c>
      <c r="D421" s="39">
        <v>0</v>
      </c>
      <c r="E421" s="39"/>
      <c r="F421" s="39"/>
      <c r="G421" s="41">
        <f t="shared" si="6"/>
        <v>0</v>
      </c>
      <c r="H421" s="18"/>
    </row>
    <row r="422" spans="1:8" ht="12.75" customHeight="1">
      <c r="A422" s="39">
        <v>10657</v>
      </c>
      <c r="B422" s="39"/>
      <c r="C422" s="39">
        <v>0</v>
      </c>
      <c r="D422" s="39"/>
      <c r="E422" s="39"/>
      <c r="F422" s="39"/>
      <c r="G422" s="41">
        <f t="shared" si="6"/>
        <v>0</v>
      </c>
      <c r="H422" s="18"/>
    </row>
    <row r="423" spans="1:8" ht="12.75" customHeight="1">
      <c r="A423" s="39">
        <v>10669</v>
      </c>
      <c r="B423" s="39"/>
      <c r="C423" s="39">
        <v>0</v>
      </c>
      <c r="D423" s="39">
        <v>0</v>
      </c>
      <c r="E423" s="39"/>
      <c r="F423" s="39"/>
      <c r="G423" s="41">
        <f t="shared" si="6"/>
        <v>0</v>
      </c>
      <c r="H423" s="18"/>
    </row>
    <row r="424" spans="1:8" ht="12.75" customHeight="1">
      <c r="A424" s="39">
        <v>10680</v>
      </c>
      <c r="B424" s="39">
        <v>0</v>
      </c>
      <c r="C424" s="39">
        <v>0</v>
      </c>
      <c r="D424" s="39"/>
      <c r="E424" s="39">
        <v>0</v>
      </c>
      <c r="F424" s="39">
        <v>0</v>
      </c>
      <c r="G424" s="41">
        <f t="shared" si="6"/>
        <v>0</v>
      </c>
      <c r="H424" s="18"/>
    </row>
    <row r="425" spans="1:8" ht="12.75" customHeight="1">
      <c r="A425" s="39">
        <v>10771</v>
      </c>
      <c r="B425" s="39">
        <v>0</v>
      </c>
      <c r="C425" s="39">
        <v>0</v>
      </c>
      <c r="D425" s="39">
        <v>0</v>
      </c>
      <c r="E425" s="39">
        <v>0</v>
      </c>
      <c r="F425" s="39">
        <v>0</v>
      </c>
      <c r="G425" s="41">
        <f t="shared" si="6"/>
        <v>0</v>
      </c>
      <c r="H425" s="18"/>
    </row>
    <row r="426" spans="1:8" ht="12.75" customHeight="1">
      <c r="A426" s="39">
        <v>10774</v>
      </c>
      <c r="B426" s="39">
        <v>0</v>
      </c>
      <c r="C426" s="39">
        <v>0</v>
      </c>
      <c r="D426" s="39">
        <v>0</v>
      </c>
      <c r="E426" s="39">
        <v>0</v>
      </c>
      <c r="F426" s="39">
        <v>0</v>
      </c>
      <c r="G426" s="41">
        <f t="shared" si="6"/>
        <v>0</v>
      </c>
      <c r="H426" s="18"/>
    </row>
    <row r="427" spans="1:8" ht="12.75" customHeight="1">
      <c r="A427" s="39">
        <v>10803</v>
      </c>
      <c r="B427" s="39">
        <v>0</v>
      </c>
      <c r="C427" s="39">
        <v>0</v>
      </c>
      <c r="D427" s="39"/>
      <c r="E427" s="39">
        <v>0</v>
      </c>
      <c r="F427" s="39"/>
      <c r="G427" s="41">
        <f t="shared" si="6"/>
        <v>0</v>
      </c>
      <c r="H427" s="18"/>
    </row>
    <row r="428" spans="1:8" ht="12.75" customHeight="1">
      <c r="A428" s="39">
        <v>10845</v>
      </c>
      <c r="B428" s="39">
        <v>0</v>
      </c>
      <c r="C428" s="39">
        <v>0</v>
      </c>
      <c r="D428" s="39">
        <v>0</v>
      </c>
      <c r="E428" s="39">
        <v>0</v>
      </c>
      <c r="F428" s="39">
        <v>0</v>
      </c>
      <c r="G428" s="41">
        <f t="shared" si="6"/>
        <v>0</v>
      </c>
      <c r="H428" s="18"/>
    </row>
    <row r="429" spans="1:8" ht="12.75" customHeight="1">
      <c r="A429" s="39">
        <v>10855</v>
      </c>
      <c r="B429" s="39"/>
      <c r="C429" s="39"/>
      <c r="D429" s="39"/>
      <c r="E429" s="39"/>
      <c r="F429" s="39"/>
      <c r="G429" s="41">
        <f t="shared" si="6"/>
        <v>0</v>
      </c>
      <c r="H429" s="18"/>
    </row>
    <row r="430" spans="1:8" ht="12.75" customHeight="1">
      <c r="A430" s="39">
        <v>10866</v>
      </c>
      <c r="B430" s="39">
        <v>0</v>
      </c>
      <c r="C430" s="39">
        <v>0</v>
      </c>
      <c r="D430" s="39">
        <v>0</v>
      </c>
      <c r="E430" s="39"/>
      <c r="F430" s="39"/>
      <c r="G430" s="41">
        <f t="shared" si="6"/>
        <v>0</v>
      </c>
      <c r="H430" s="18"/>
    </row>
    <row r="431" spans="1:8" ht="12.75" customHeight="1">
      <c r="A431" s="39">
        <v>10881</v>
      </c>
      <c r="B431" s="39">
        <v>0</v>
      </c>
      <c r="C431" s="39">
        <v>0</v>
      </c>
      <c r="D431" s="39">
        <v>0</v>
      </c>
      <c r="E431" s="39">
        <v>0</v>
      </c>
      <c r="F431" s="39">
        <v>0</v>
      </c>
      <c r="G431" s="41">
        <f t="shared" si="6"/>
        <v>0</v>
      </c>
      <c r="H431" s="18"/>
    </row>
    <row r="432" spans="1:8" ht="12.75" customHeight="1">
      <c r="A432" s="39">
        <v>10893</v>
      </c>
      <c r="B432" s="39">
        <v>0</v>
      </c>
      <c r="C432" s="39"/>
      <c r="D432" s="39"/>
      <c r="E432" s="39"/>
      <c r="F432" s="39"/>
      <c r="G432" s="41">
        <f t="shared" si="6"/>
        <v>0</v>
      </c>
      <c r="H432" s="18"/>
    </row>
    <row r="433" spans="1:8" ht="12.75" customHeight="1">
      <c r="A433" s="39">
        <v>10985</v>
      </c>
      <c r="B433" s="39">
        <v>0</v>
      </c>
      <c r="C433" s="39">
        <v>0</v>
      </c>
      <c r="D433" s="39">
        <v>0</v>
      </c>
      <c r="E433" s="39">
        <v>0</v>
      </c>
      <c r="F433" s="39">
        <v>0</v>
      </c>
      <c r="G433" s="41">
        <f t="shared" si="6"/>
        <v>0</v>
      </c>
      <c r="H433" s="18"/>
    </row>
    <row r="434" spans="1:8" ht="12.75" customHeight="1">
      <c r="A434" s="39">
        <v>11023</v>
      </c>
      <c r="B434" s="39">
        <v>0</v>
      </c>
      <c r="C434" s="39"/>
      <c r="D434" s="39"/>
      <c r="E434" s="39">
        <v>0</v>
      </c>
      <c r="F434" s="39">
        <v>0</v>
      </c>
      <c r="G434" s="41">
        <f t="shared" si="6"/>
        <v>0</v>
      </c>
      <c r="H434" s="18"/>
    </row>
    <row r="435" spans="1:8" ht="12.75" customHeight="1">
      <c r="A435" s="39">
        <v>11055</v>
      </c>
      <c r="B435" s="39">
        <v>0</v>
      </c>
      <c r="C435" s="39"/>
      <c r="D435" s="39"/>
      <c r="E435" s="39">
        <v>0</v>
      </c>
      <c r="F435" s="39"/>
      <c r="G435" s="41">
        <f t="shared" si="6"/>
        <v>0</v>
      </c>
      <c r="H435" s="18"/>
    </row>
    <row r="436" spans="1:8" ht="12.75" customHeight="1">
      <c r="A436" s="39">
        <v>11065</v>
      </c>
      <c r="B436" s="39"/>
      <c r="C436" s="39"/>
      <c r="D436" s="39"/>
      <c r="E436" s="39">
        <v>0</v>
      </c>
      <c r="F436" s="39">
        <v>0</v>
      </c>
      <c r="G436" s="41">
        <f t="shared" si="6"/>
        <v>0</v>
      </c>
      <c r="H436" s="18"/>
    </row>
    <row r="437" spans="1:8" ht="12.75" customHeight="1">
      <c r="A437" s="39">
        <v>11071</v>
      </c>
      <c r="B437" s="39"/>
      <c r="C437" s="39">
        <v>0</v>
      </c>
      <c r="D437" s="39"/>
      <c r="E437" s="39"/>
      <c r="F437" s="39"/>
      <c r="G437" s="41">
        <f t="shared" si="6"/>
        <v>0</v>
      </c>
      <c r="H437" s="18"/>
    </row>
    <row r="438" spans="1:8" ht="12.75" customHeight="1">
      <c r="A438" s="39">
        <v>11073</v>
      </c>
      <c r="B438" s="39">
        <v>0</v>
      </c>
      <c r="C438" s="39">
        <v>0</v>
      </c>
      <c r="D438" s="39">
        <v>0</v>
      </c>
      <c r="E438" s="39">
        <v>0</v>
      </c>
      <c r="F438" s="39">
        <v>0</v>
      </c>
      <c r="G438" s="41">
        <f t="shared" si="6"/>
        <v>0</v>
      </c>
      <c r="H438" s="18"/>
    </row>
    <row r="439" spans="1:8" ht="12.75" customHeight="1">
      <c r="A439" s="39">
        <v>11074</v>
      </c>
      <c r="B439" s="39"/>
      <c r="C439" s="39"/>
      <c r="D439" s="39">
        <v>0</v>
      </c>
      <c r="E439" s="39">
        <v>0</v>
      </c>
      <c r="F439" s="39"/>
      <c r="G439" s="41">
        <f t="shared" si="6"/>
        <v>0</v>
      </c>
      <c r="H439" s="18"/>
    </row>
    <row r="440" spans="1:8" ht="12.75" customHeight="1">
      <c r="A440" s="39">
        <v>11076</v>
      </c>
      <c r="B440" s="39">
        <v>0</v>
      </c>
      <c r="C440" s="39">
        <v>0</v>
      </c>
      <c r="D440" s="39">
        <v>0</v>
      </c>
      <c r="E440" s="39"/>
      <c r="F440" s="39">
        <v>0</v>
      </c>
      <c r="G440" s="41">
        <f t="shared" si="6"/>
        <v>0</v>
      </c>
      <c r="H440" s="18"/>
    </row>
    <row r="441" spans="1:8" ht="12.75" customHeight="1">
      <c r="A441" s="39">
        <v>11078</v>
      </c>
      <c r="B441" s="39">
        <v>0</v>
      </c>
      <c r="C441" s="39"/>
      <c r="D441" s="39">
        <v>0</v>
      </c>
      <c r="E441" s="39"/>
      <c r="F441" s="39"/>
      <c r="G441" s="41">
        <f t="shared" si="6"/>
        <v>0</v>
      </c>
      <c r="H441" s="18"/>
    </row>
    <row r="442" spans="1:8" ht="12.75" customHeight="1">
      <c r="A442" s="39">
        <v>11088</v>
      </c>
      <c r="B442" s="39">
        <v>0</v>
      </c>
      <c r="C442" s="39">
        <v>0</v>
      </c>
      <c r="D442" s="39">
        <v>0</v>
      </c>
      <c r="E442" s="39">
        <v>0</v>
      </c>
      <c r="F442" s="39">
        <v>0</v>
      </c>
      <c r="G442" s="41">
        <f t="shared" si="6"/>
        <v>0</v>
      </c>
      <c r="H442" s="18"/>
    </row>
    <row r="443" spans="1:8" ht="12.75" customHeight="1">
      <c r="A443" s="39">
        <v>11095</v>
      </c>
      <c r="B443" s="39">
        <v>0</v>
      </c>
      <c r="C443" s="39">
        <v>0</v>
      </c>
      <c r="D443" s="39">
        <v>0</v>
      </c>
      <c r="E443" s="39">
        <v>0</v>
      </c>
      <c r="F443" s="39">
        <v>0</v>
      </c>
      <c r="G443" s="41">
        <f t="shared" si="6"/>
        <v>0</v>
      </c>
      <c r="H443" s="18"/>
    </row>
    <row r="444" spans="1:8" ht="12.75" customHeight="1">
      <c r="A444" s="39">
        <v>11096</v>
      </c>
      <c r="B444" s="39">
        <v>0</v>
      </c>
      <c r="C444" s="39">
        <v>0</v>
      </c>
      <c r="D444" s="39">
        <v>0</v>
      </c>
      <c r="E444" s="39">
        <v>0</v>
      </c>
      <c r="F444" s="39">
        <v>0</v>
      </c>
      <c r="G444" s="41">
        <f t="shared" si="6"/>
        <v>0</v>
      </c>
      <c r="H444" s="18"/>
    </row>
    <row r="445" spans="1:8" ht="12.75" customHeight="1">
      <c r="A445" s="47">
        <v>11106</v>
      </c>
      <c r="B445" s="47">
        <v>0</v>
      </c>
      <c r="C445" s="47"/>
      <c r="D445" s="47">
        <v>0</v>
      </c>
      <c r="E445" s="47">
        <v>0</v>
      </c>
      <c r="F445" s="47"/>
      <c r="G445" s="48">
        <f t="shared" si="6"/>
        <v>0</v>
      </c>
      <c r="H445" s="18"/>
    </row>
    <row r="446" spans="1:8" ht="12.75" customHeight="1">
      <c r="A446" s="39">
        <v>11109</v>
      </c>
      <c r="B446" s="39">
        <v>0</v>
      </c>
      <c r="C446" s="39">
        <v>0</v>
      </c>
      <c r="D446" s="39"/>
      <c r="E446" s="39"/>
      <c r="F446" s="39"/>
      <c r="G446" s="41">
        <f t="shared" si="6"/>
        <v>0</v>
      </c>
      <c r="H446" s="18"/>
    </row>
    <row r="447" spans="1:8" ht="12.75" customHeight="1">
      <c r="A447" s="39">
        <v>11118</v>
      </c>
      <c r="B447" s="39"/>
      <c r="C447" s="39">
        <v>0</v>
      </c>
      <c r="D447" s="39">
        <v>0</v>
      </c>
      <c r="E447" s="39">
        <v>0</v>
      </c>
      <c r="F447" s="39"/>
      <c r="G447" s="41">
        <f t="shared" si="6"/>
        <v>0</v>
      </c>
      <c r="H447" s="18"/>
    </row>
    <row r="448" spans="1:8" ht="12.75" customHeight="1">
      <c r="A448" s="39">
        <v>11119</v>
      </c>
      <c r="B448" s="39">
        <v>0</v>
      </c>
      <c r="C448" s="39">
        <v>0</v>
      </c>
      <c r="D448" s="39">
        <v>0</v>
      </c>
      <c r="E448" s="39">
        <v>0</v>
      </c>
      <c r="F448" s="39"/>
      <c r="G448" s="41">
        <f t="shared" si="6"/>
        <v>0</v>
      </c>
      <c r="H448" s="18"/>
    </row>
    <row r="449" spans="1:8" ht="12.75" customHeight="1">
      <c r="A449" s="39">
        <v>11120</v>
      </c>
      <c r="B449" s="39"/>
      <c r="C449" s="39">
        <v>0</v>
      </c>
      <c r="D449" s="39">
        <v>0</v>
      </c>
      <c r="E449" s="39"/>
      <c r="F449" s="39"/>
      <c r="G449" s="41">
        <f t="shared" si="6"/>
        <v>0</v>
      </c>
      <c r="H449" s="18"/>
    </row>
    <row r="450" spans="1:8" ht="12.75" customHeight="1">
      <c r="A450" s="39">
        <v>11145</v>
      </c>
      <c r="B450" s="39"/>
      <c r="C450" s="39"/>
      <c r="D450" s="39"/>
      <c r="E450" s="39">
        <v>0</v>
      </c>
      <c r="F450" s="39"/>
      <c r="G450" s="41">
        <f t="shared" si="6"/>
        <v>0</v>
      </c>
      <c r="H450" s="18"/>
    </row>
    <row r="451" spans="1:8" ht="12.75" customHeight="1">
      <c r="A451" s="39">
        <v>11146</v>
      </c>
      <c r="B451" s="39">
        <v>0</v>
      </c>
      <c r="C451" s="39">
        <v>0</v>
      </c>
      <c r="D451" s="39"/>
      <c r="E451" s="39">
        <v>0</v>
      </c>
      <c r="F451" s="39"/>
      <c r="G451" s="41">
        <f t="shared" si="6"/>
        <v>0</v>
      </c>
      <c r="H451" s="18"/>
    </row>
    <row r="452" spans="1:8" ht="12.75" customHeight="1">
      <c r="A452" s="39">
        <v>11165</v>
      </c>
      <c r="B452" s="39">
        <v>0</v>
      </c>
      <c r="C452" s="39">
        <v>0</v>
      </c>
      <c r="D452" s="39">
        <v>0</v>
      </c>
      <c r="E452" s="39">
        <v>0</v>
      </c>
      <c r="F452" s="39">
        <v>0</v>
      </c>
      <c r="G452" s="41">
        <f aca="true" t="shared" si="7" ref="G452:G474">SUM(B452:F452)</f>
        <v>0</v>
      </c>
      <c r="H452" s="18"/>
    </row>
    <row r="453" spans="1:8" ht="12.75" customHeight="1">
      <c r="A453" s="39">
        <v>11167</v>
      </c>
      <c r="B453" s="39">
        <v>0</v>
      </c>
      <c r="C453" s="39"/>
      <c r="D453" s="39">
        <v>0</v>
      </c>
      <c r="E453" s="39">
        <v>0</v>
      </c>
      <c r="F453" s="39"/>
      <c r="G453" s="41">
        <f t="shared" si="7"/>
        <v>0</v>
      </c>
      <c r="H453" s="18"/>
    </row>
    <row r="454" spans="1:8" ht="12.75" customHeight="1">
      <c r="A454" s="39">
        <v>11187</v>
      </c>
      <c r="B454" s="45">
        <v>0</v>
      </c>
      <c r="C454" s="39"/>
      <c r="D454" s="39"/>
      <c r="E454" s="39"/>
      <c r="F454" s="39"/>
      <c r="G454" s="41">
        <f t="shared" si="7"/>
        <v>0</v>
      </c>
      <c r="H454" s="18"/>
    </row>
    <row r="455" spans="1:8" ht="12.75" customHeight="1">
      <c r="A455" s="39">
        <v>11215</v>
      </c>
      <c r="B455" s="39">
        <v>0</v>
      </c>
      <c r="C455" s="39">
        <v>0</v>
      </c>
      <c r="D455" s="39">
        <v>0</v>
      </c>
      <c r="E455" s="39">
        <v>0</v>
      </c>
      <c r="F455" s="39">
        <v>0</v>
      </c>
      <c r="G455" s="41">
        <f t="shared" si="7"/>
        <v>0</v>
      </c>
      <c r="H455" s="18"/>
    </row>
    <row r="456" spans="1:8" ht="12.75" customHeight="1">
      <c r="A456" s="39">
        <v>11218</v>
      </c>
      <c r="B456" s="39">
        <v>0</v>
      </c>
      <c r="C456" s="39">
        <v>0</v>
      </c>
      <c r="D456" s="39">
        <v>0</v>
      </c>
      <c r="E456" s="39">
        <v>0</v>
      </c>
      <c r="F456" s="39">
        <v>0</v>
      </c>
      <c r="G456" s="41">
        <f t="shared" si="7"/>
        <v>0</v>
      </c>
      <c r="H456" s="18"/>
    </row>
    <row r="457" spans="1:8" ht="12.75" customHeight="1">
      <c r="A457" s="39">
        <v>11229</v>
      </c>
      <c r="B457" s="39">
        <v>0</v>
      </c>
      <c r="C457" s="39">
        <v>0</v>
      </c>
      <c r="D457" s="39">
        <v>0</v>
      </c>
      <c r="E457" s="39"/>
      <c r="F457" s="39"/>
      <c r="G457" s="41">
        <f t="shared" si="7"/>
        <v>0</v>
      </c>
      <c r="H457" s="18"/>
    </row>
    <row r="458" spans="1:8" ht="12.75" customHeight="1">
      <c r="A458" s="39">
        <v>11230</v>
      </c>
      <c r="B458" s="39">
        <v>0</v>
      </c>
      <c r="C458" s="39"/>
      <c r="D458" s="39">
        <v>0</v>
      </c>
      <c r="E458" s="39">
        <v>0</v>
      </c>
      <c r="F458" s="39"/>
      <c r="G458" s="41">
        <f t="shared" si="7"/>
        <v>0</v>
      </c>
      <c r="H458" s="18"/>
    </row>
    <row r="459" spans="1:8" ht="12.75" customHeight="1">
      <c r="A459" s="39">
        <v>11233</v>
      </c>
      <c r="B459" s="39">
        <v>0</v>
      </c>
      <c r="C459" s="39">
        <v>0</v>
      </c>
      <c r="D459" s="39">
        <v>0</v>
      </c>
      <c r="E459" s="39">
        <v>0</v>
      </c>
      <c r="F459" s="39">
        <v>0</v>
      </c>
      <c r="G459" s="41">
        <f t="shared" si="7"/>
        <v>0</v>
      </c>
      <c r="H459" s="18"/>
    </row>
    <row r="460" spans="1:8" ht="12.75" customHeight="1">
      <c r="A460" s="39">
        <v>11242</v>
      </c>
      <c r="B460" s="39">
        <v>0</v>
      </c>
      <c r="C460" s="39">
        <v>0</v>
      </c>
      <c r="D460" s="39">
        <v>0</v>
      </c>
      <c r="E460" s="39">
        <v>0</v>
      </c>
      <c r="F460" s="39">
        <v>0</v>
      </c>
      <c r="G460" s="41">
        <f t="shared" si="7"/>
        <v>0</v>
      </c>
      <c r="H460" s="18"/>
    </row>
    <row r="461" spans="1:8" ht="12.75" customHeight="1">
      <c r="A461" s="39">
        <v>11244</v>
      </c>
      <c r="B461" s="39"/>
      <c r="C461" s="39"/>
      <c r="D461" s="39">
        <v>0</v>
      </c>
      <c r="E461" s="39"/>
      <c r="F461" s="39"/>
      <c r="G461" s="41">
        <f t="shared" si="7"/>
        <v>0</v>
      </c>
      <c r="H461" s="18"/>
    </row>
    <row r="462" spans="1:8" ht="12.75" customHeight="1">
      <c r="A462" s="39">
        <v>11259</v>
      </c>
      <c r="B462" s="39">
        <v>0</v>
      </c>
      <c r="C462" s="39">
        <v>0</v>
      </c>
      <c r="D462" s="39"/>
      <c r="E462" s="39">
        <v>0</v>
      </c>
      <c r="F462" s="39"/>
      <c r="G462" s="41">
        <f t="shared" si="7"/>
        <v>0</v>
      </c>
      <c r="H462" s="18"/>
    </row>
    <row r="463" spans="1:8" ht="12.75" customHeight="1">
      <c r="A463" s="39">
        <v>11282</v>
      </c>
      <c r="B463" s="39"/>
      <c r="C463" s="39"/>
      <c r="D463" s="39">
        <v>0</v>
      </c>
      <c r="E463" s="39"/>
      <c r="F463" s="39"/>
      <c r="G463" s="41">
        <f t="shared" si="7"/>
        <v>0</v>
      </c>
      <c r="H463" s="18"/>
    </row>
    <row r="464" spans="1:8" ht="12.75" customHeight="1">
      <c r="A464" s="39">
        <v>11292</v>
      </c>
      <c r="B464" s="39">
        <v>0</v>
      </c>
      <c r="C464" s="39">
        <v>0</v>
      </c>
      <c r="D464" s="39">
        <v>0</v>
      </c>
      <c r="E464" s="39">
        <v>0</v>
      </c>
      <c r="F464" s="39">
        <v>0</v>
      </c>
      <c r="G464" s="41">
        <f t="shared" si="7"/>
        <v>0</v>
      </c>
      <c r="H464" s="18"/>
    </row>
    <row r="465" spans="1:8" ht="12.75" customHeight="1">
      <c r="A465" s="39">
        <v>11293</v>
      </c>
      <c r="B465" s="39">
        <v>0</v>
      </c>
      <c r="C465" s="39"/>
      <c r="D465" s="39"/>
      <c r="E465" s="39"/>
      <c r="F465" s="39"/>
      <c r="G465" s="41">
        <f t="shared" si="7"/>
        <v>0</v>
      </c>
      <c r="H465" s="18"/>
    </row>
    <row r="466" spans="1:8" ht="12.75" customHeight="1">
      <c r="A466" s="39">
        <v>11305</v>
      </c>
      <c r="B466" s="39">
        <v>0</v>
      </c>
      <c r="C466" s="39"/>
      <c r="D466" s="39"/>
      <c r="E466" s="39"/>
      <c r="F466" s="39"/>
      <c r="G466" s="41">
        <f t="shared" si="7"/>
        <v>0</v>
      </c>
      <c r="H466" s="18"/>
    </row>
    <row r="467" spans="1:8" ht="12.75" customHeight="1">
      <c r="A467" s="39">
        <v>11314</v>
      </c>
      <c r="B467" s="39">
        <v>0</v>
      </c>
      <c r="C467" s="39">
        <v>0</v>
      </c>
      <c r="D467" s="39">
        <v>0</v>
      </c>
      <c r="E467" s="39">
        <v>0</v>
      </c>
      <c r="F467" s="39"/>
      <c r="G467" s="41">
        <f t="shared" si="7"/>
        <v>0</v>
      </c>
      <c r="H467" s="18"/>
    </row>
    <row r="468" spans="1:8" ht="12.75" customHeight="1">
      <c r="A468" s="39">
        <v>11349</v>
      </c>
      <c r="B468" s="39">
        <v>0</v>
      </c>
      <c r="C468" s="39">
        <v>0</v>
      </c>
      <c r="D468" s="39">
        <v>0</v>
      </c>
      <c r="E468" s="39">
        <v>0</v>
      </c>
      <c r="F468" s="39">
        <v>0</v>
      </c>
      <c r="G468" s="41">
        <f t="shared" si="7"/>
        <v>0</v>
      </c>
      <c r="H468" s="18"/>
    </row>
    <row r="469" spans="1:8" ht="12.75" customHeight="1">
      <c r="A469" s="39">
        <v>11352</v>
      </c>
      <c r="B469" s="39">
        <v>0</v>
      </c>
      <c r="C469" s="39">
        <v>0</v>
      </c>
      <c r="D469" s="39">
        <v>0</v>
      </c>
      <c r="E469" s="39">
        <v>0</v>
      </c>
      <c r="F469" s="39">
        <v>0</v>
      </c>
      <c r="G469" s="41">
        <f t="shared" si="7"/>
        <v>0</v>
      </c>
      <c r="H469" s="18"/>
    </row>
    <row r="470" spans="1:8" ht="12.75" customHeight="1">
      <c r="A470" s="39">
        <v>11362</v>
      </c>
      <c r="B470" s="39">
        <v>0</v>
      </c>
      <c r="C470" s="39">
        <v>0</v>
      </c>
      <c r="D470" s="39">
        <v>0</v>
      </c>
      <c r="E470" s="39">
        <v>0</v>
      </c>
      <c r="F470" s="39">
        <v>0</v>
      </c>
      <c r="G470" s="41">
        <f t="shared" si="7"/>
        <v>0</v>
      </c>
      <c r="H470" s="18"/>
    </row>
    <row r="471" spans="1:8" ht="12.75" customHeight="1">
      <c r="A471" s="39">
        <v>11372</v>
      </c>
      <c r="B471" s="39">
        <v>0</v>
      </c>
      <c r="C471" s="39">
        <v>0</v>
      </c>
      <c r="D471" s="39"/>
      <c r="E471" s="39"/>
      <c r="F471" s="39"/>
      <c r="G471" s="41">
        <f t="shared" si="7"/>
        <v>0</v>
      </c>
      <c r="H471" s="18"/>
    </row>
    <row r="472" spans="1:8" ht="12.75" customHeight="1">
      <c r="A472" s="39">
        <v>11548</v>
      </c>
      <c r="B472" s="39">
        <v>0</v>
      </c>
      <c r="C472" s="39">
        <v>0</v>
      </c>
      <c r="D472" s="39"/>
      <c r="E472" s="39">
        <v>0</v>
      </c>
      <c r="F472" s="39">
        <v>0</v>
      </c>
      <c r="G472" s="41">
        <f t="shared" si="7"/>
        <v>0</v>
      </c>
      <c r="H472" s="18"/>
    </row>
    <row r="473" spans="1:8" ht="12.75" customHeight="1">
      <c r="A473" s="39">
        <v>11559</v>
      </c>
      <c r="B473" s="39">
        <v>0</v>
      </c>
      <c r="C473" s="39"/>
      <c r="D473" s="39"/>
      <c r="E473" s="39"/>
      <c r="F473" s="39">
        <v>0</v>
      </c>
      <c r="G473" s="41">
        <f t="shared" si="7"/>
        <v>0</v>
      </c>
      <c r="H473" s="18"/>
    </row>
    <row r="474" spans="1:8" ht="12.75" customHeight="1">
      <c r="A474" s="39">
        <v>11569</v>
      </c>
      <c r="B474" s="39">
        <v>0</v>
      </c>
      <c r="C474" s="39"/>
      <c r="D474" s="39">
        <v>0</v>
      </c>
      <c r="E474" s="39">
        <v>0</v>
      </c>
      <c r="F474" s="39">
        <v>0</v>
      </c>
      <c r="G474" s="41">
        <f t="shared" si="7"/>
        <v>0</v>
      </c>
      <c r="H474" s="18"/>
    </row>
    <row r="475" spans="1:8" ht="12.75" customHeight="1">
      <c r="A475" s="5"/>
      <c r="B475" s="36"/>
      <c r="C475" s="36"/>
      <c r="D475" s="36"/>
      <c r="E475" s="36"/>
      <c r="F475" s="36"/>
      <c r="G475" s="3"/>
      <c r="H475" s="18"/>
    </row>
    <row r="476" spans="1:8" ht="12.75" customHeight="1">
      <c r="A476" s="5"/>
      <c r="B476" s="36"/>
      <c r="C476" s="36"/>
      <c r="D476" s="36"/>
      <c r="E476" s="36"/>
      <c r="F476" s="36"/>
      <c r="G476" s="3"/>
      <c r="H476" s="18"/>
    </row>
    <row r="477" spans="1:8" ht="12.75" customHeight="1">
      <c r="A477" s="5"/>
      <c r="B477" s="36"/>
      <c r="C477" s="36"/>
      <c r="D477" s="36"/>
      <c r="E477" s="36"/>
      <c r="F477" s="36"/>
      <c r="G477" s="3"/>
      <c r="H477" s="18"/>
    </row>
    <row r="478" spans="1:8" ht="12.75" customHeight="1">
      <c r="A478" s="5"/>
      <c r="B478" s="36"/>
      <c r="C478" s="36"/>
      <c r="D478" s="36"/>
      <c r="E478" s="36"/>
      <c r="F478" s="36"/>
      <c r="G478" s="3"/>
      <c r="H478" s="18"/>
    </row>
    <row r="479" spans="1:8" ht="12.75" customHeight="1">
      <c r="A479" s="5"/>
      <c r="B479" s="36"/>
      <c r="C479" s="36"/>
      <c r="D479" s="36"/>
      <c r="E479" s="36"/>
      <c r="F479" s="36"/>
      <c r="G479" s="3"/>
      <c r="H479" s="18"/>
    </row>
    <row r="480" spans="1:8" ht="12.75" customHeight="1">
      <c r="A480" s="5"/>
      <c r="B480" s="36"/>
      <c r="C480" s="36"/>
      <c r="D480" s="36"/>
      <c r="E480" s="36"/>
      <c r="F480" s="36"/>
      <c r="G480" s="3"/>
      <c r="H480" s="18"/>
    </row>
    <row r="481" spans="1:8" ht="12.75" customHeight="1">
      <c r="A481" s="5"/>
      <c r="B481" s="36"/>
      <c r="C481" s="36"/>
      <c r="D481" s="36"/>
      <c r="E481" s="36"/>
      <c r="F481" s="36"/>
      <c r="G481" s="3"/>
      <c r="H481" s="18"/>
    </row>
    <row r="482" spans="1:8" ht="12.75" customHeight="1">
      <c r="A482" s="5"/>
      <c r="B482" s="36"/>
      <c r="C482" s="36"/>
      <c r="D482" s="36"/>
      <c r="E482" s="36"/>
      <c r="F482" s="36"/>
      <c r="G482" s="3"/>
      <c r="H482" s="18"/>
    </row>
    <row r="483" spans="1:8" ht="12.75" customHeight="1">
      <c r="A483" s="5"/>
      <c r="B483" s="36"/>
      <c r="C483" s="36"/>
      <c r="D483" s="36"/>
      <c r="E483" s="36"/>
      <c r="F483" s="36"/>
      <c r="G483" s="3"/>
      <c r="H483" s="18"/>
    </row>
    <row r="484" spans="1:8" ht="12.75" customHeight="1">
      <c r="A484" s="5"/>
      <c r="B484" s="36"/>
      <c r="C484" s="36"/>
      <c r="D484" s="36"/>
      <c r="E484" s="36"/>
      <c r="F484" s="36"/>
      <c r="G484" s="3"/>
      <c r="H484" s="18"/>
    </row>
    <row r="485" spans="1:8" ht="12.75" customHeight="1">
      <c r="A485" s="5"/>
      <c r="B485" s="36"/>
      <c r="C485" s="36"/>
      <c r="D485" s="36"/>
      <c r="E485" s="36"/>
      <c r="F485" s="36"/>
      <c r="G485" s="3"/>
      <c r="H485" s="18"/>
    </row>
    <row r="486" spans="1:8" ht="12.75" customHeight="1">
      <c r="A486" s="5"/>
      <c r="B486" s="36"/>
      <c r="C486" s="36"/>
      <c r="D486" s="36"/>
      <c r="E486" s="36"/>
      <c r="F486" s="36"/>
      <c r="G486" s="3"/>
      <c r="H486" s="18"/>
    </row>
    <row r="487" spans="1:8" ht="12.75" customHeight="1">
      <c r="A487" s="5"/>
      <c r="B487" s="36"/>
      <c r="C487" s="36"/>
      <c r="D487" s="36"/>
      <c r="E487" s="36"/>
      <c r="F487" s="36"/>
      <c r="G487" s="3"/>
      <c r="H487" s="18"/>
    </row>
    <row r="488" spans="1:8" ht="12.75" customHeight="1">
      <c r="A488" s="5"/>
      <c r="B488" s="36"/>
      <c r="C488" s="36"/>
      <c r="D488" s="36"/>
      <c r="E488" s="36"/>
      <c r="F488" s="36"/>
      <c r="G488" s="3"/>
      <c r="H488" s="18"/>
    </row>
    <row r="489" spans="1:8" ht="12.75" customHeight="1">
      <c r="A489" s="5"/>
      <c r="B489" s="36"/>
      <c r="C489" s="36"/>
      <c r="D489" s="36"/>
      <c r="E489" s="36"/>
      <c r="F489" s="36"/>
      <c r="G489" s="3"/>
      <c r="H489" s="18"/>
    </row>
    <row r="490" spans="1:8" ht="12.75" customHeight="1">
      <c r="A490" s="5"/>
      <c r="B490" s="36"/>
      <c r="C490" s="36"/>
      <c r="D490" s="36"/>
      <c r="E490" s="36"/>
      <c r="F490" s="36"/>
      <c r="G490" s="3"/>
      <c r="H490" s="18"/>
    </row>
    <row r="491" spans="1:8" ht="12.75" customHeight="1">
      <c r="A491" s="5"/>
      <c r="B491" s="36"/>
      <c r="C491" s="36"/>
      <c r="D491" s="36"/>
      <c r="E491" s="38"/>
      <c r="F491" s="38"/>
      <c r="G491" s="3"/>
      <c r="H491" s="18"/>
    </row>
    <row r="492" spans="1:8" ht="12.75" customHeight="1">
      <c r="A492" s="5"/>
      <c r="B492" s="36"/>
      <c r="C492" s="36"/>
      <c r="D492" s="36"/>
      <c r="E492" s="36"/>
      <c r="F492" s="36"/>
      <c r="G492" s="3"/>
      <c r="H492" s="18"/>
    </row>
    <row r="493" spans="1:8" ht="12.75" customHeight="1">
      <c r="A493" s="5"/>
      <c r="B493" s="36"/>
      <c r="C493" s="36"/>
      <c r="D493" s="36"/>
      <c r="E493" s="36"/>
      <c r="F493" s="36"/>
      <c r="G493" s="3"/>
      <c r="H493" s="18"/>
    </row>
    <row r="494" spans="1:8" ht="12.75" customHeight="1">
      <c r="A494" s="5"/>
      <c r="B494" s="36"/>
      <c r="C494" s="36"/>
      <c r="D494" s="36"/>
      <c r="E494" s="36"/>
      <c r="F494" s="36"/>
      <c r="G494" s="3"/>
      <c r="H494" s="18"/>
    </row>
    <row r="495" spans="1:8" ht="12.75" customHeight="1">
      <c r="A495" s="5"/>
      <c r="B495" s="36"/>
      <c r="C495" s="38"/>
      <c r="D495" s="36"/>
      <c r="E495" s="38"/>
      <c r="F495" s="36"/>
      <c r="G495" s="3"/>
      <c r="H495" s="18"/>
    </row>
    <row r="496" spans="1:8" ht="12.75" customHeight="1">
      <c r="A496" s="5"/>
      <c r="B496" s="36"/>
      <c r="C496" s="36"/>
      <c r="D496" s="36"/>
      <c r="E496" s="36"/>
      <c r="F496" s="36"/>
      <c r="G496" s="3"/>
      <c r="H496" s="18"/>
    </row>
    <row r="497" spans="1:8" ht="12.75" customHeight="1">
      <c r="A497" s="5"/>
      <c r="B497" s="36"/>
      <c r="C497" s="36"/>
      <c r="D497" s="36"/>
      <c r="E497" s="36"/>
      <c r="F497" s="36"/>
      <c r="G497" s="3"/>
      <c r="H497" s="18"/>
    </row>
    <row r="498" spans="1:8" ht="12.75" customHeight="1">
      <c r="A498" s="5"/>
      <c r="B498" s="36"/>
      <c r="C498" s="36"/>
      <c r="D498" s="36"/>
      <c r="E498" s="36"/>
      <c r="F498" s="36"/>
      <c r="G498" s="3"/>
      <c r="H498" s="18"/>
    </row>
    <row r="499" spans="1:8" ht="12.75" customHeight="1">
      <c r="A499" s="5"/>
      <c r="B499" s="36"/>
      <c r="C499" s="36"/>
      <c r="D499" s="36"/>
      <c r="E499" s="36"/>
      <c r="F499" s="36"/>
      <c r="G499" s="3"/>
      <c r="H499" s="18"/>
    </row>
    <row r="500" spans="1:8" ht="12.75" customHeight="1">
      <c r="A500" s="5"/>
      <c r="B500" s="36"/>
      <c r="C500" s="36"/>
      <c r="D500" s="36"/>
      <c r="E500" s="38"/>
      <c r="F500" s="38"/>
      <c r="G500" s="3"/>
      <c r="H500" s="18"/>
    </row>
    <row r="501" spans="1:8" ht="12.75" customHeight="1">
      <c r="A501" s="5"/>
      <c r="B501" s="36"/>
      <c r="C501" s="36"/>
      <c r="D501" s="36"/>
      <c r="E501" s="36"/>
      <c r="F501" s="38"/>
      <c r="G501" s="3"/>
      <c r="H501" s="18"/>
    </row>
    <row r="502" spans="1:8" ht="12.75" customHeight="1">
      <c r="A502" s="5"/>
      <c r="B502" s="36"/>
      <c r="C502" s="36"/>
      <c r="D502" s="36"/>
      <c r="E502" s="36"/>
      <c r="F502" s="36"/>
      <c r="G502" s="3"/>
      <c r="H502" s="18"/>
    </row>
    <row r="503" spans="1:8" ht="12.75" customHeight="1">
      <c r="A503" s="5"/>
      <c r="B503" s="36"/>
      <c r="C503" s="36"/>
      <c r="D503" s="36"/>
      <c r="E503" s="36"/>
      <c r="F503" s="36"/>
      <c r="G503" s="3"/>
      <c r="H503" s="18"/>
    </row>
    <row r="504" spans="1:8" ht="12.75" customHeight="1">
      <c r="A504" s="5"/>
      <c r="B504" s="36"/>
      <c r="C504" s="36"/>
      <c r="D504" s="36"/>
      <c r="E504" s="36"/>
      <c r="F504" s="36"/>
      <c r="G504" s="3"/>
      <c r="H504" s="18"/>
    </row>
    <row r="505" spans="1:8" ht="12.75" customHeight="1">
      <c r="A505" s="5"/>
      <c r="B505" s="36"/>
      <c r="C505" s="36"/>
      <c r="D505" s="36"/>
      <c r="E505" s="36"/>
      <c r="F505" s="36"/>
      <c r="G505" s="3"/>
      <c r="H505" s="18"/>
    </row>
    <row r="506" spans="1:8" ht="12.75" customHeight="1">
      <c r="A506" s="5"/>
      <c r="B506" s="36"/>
      <c r="C506" s="36"/>
      <c r="D506" s="36"/>
      <c r="E506" s="36"/>
      <c r="F506" s="36"/>
      <c r="G506" s="3"/>
      <c r="H506" s="18"/>
    </row>
    <row r="507" spans="1:8" ht="12.75" customHeight="1">
      <c r="A507" s="5"/>
      <c r="B507" s="36"/>
      <c r="C507" s="36"/>
      <c r="D507" s="36"/>
      <c r="E507" s="36"/>
      <c r="F507" s="36"/>
      <c r="G507" s="3"/>
      <c r="H507" s="18"/>
    </row>
    <row r="508" spans="1:8" ht="12.75" customHeight="1">
      <c r="A508" s="5"/>
      <c r="B508" s="36"/>
      <c r="C508" s="36"/>
      <c r="D508" s="36"/>
      <c r="E508" s="36"/>
      <c r="F508" s="36"/>
      <c r="G508" s="3"/>
      <c r="H508" s="18"/>
    </row>
    <row r="509" spans="1:8" ht="12.75" customHeight="1">
      <c r="A509" s="5"/>
      <c r="B509" s="36"/>
      <c r="C509" s="38"/>
      <c r="D509" s="36"/>
      <c r="E509" s="36"/>
      <c r="F509" s="36"/>
      <c r="G509" s="3"/>
      <c r="H509" s="18"/>
    </row>
    <row r="510" spans="1:8" ht="12.75" customHeight="1">
      <c r="A510" s="5"/>
      <c r="B510" s="36"/>
      <c r="C510" s="36"/>
      <c r="D510" s="36"/>
      <c r="E510" s="36"/>
      <c r="F510" s="36"/>
      <c r="G510" s="3"/>
      <c r="H510" s="18"/>
    </row>
    <row r="511" spans="1:8" ht="12.75" customHeight="1">
      <c r="A511" s="5"/>
      <c r="B511" s="36"/>
      <c r="C511" s="36"/>
      <c r="D511" s="36"/>
      <c r="E511" s="36"/>
      <c r="F511" s="36"/>
      <c r="G511" s="3"/>
      <c r="H511" s="18"/>
    </row>
    <row r="512" spans="1:8" ht="12.75" customHeight="1">
      <c r="A512" s="5"/>
      <c r="B512" s="36"/>
      <c r="C512" s="38"/>
      <c r="D512" s="36"/>
      <c r="E512" s="38"/>
      <c r="F512" s="36"/>
      <c r="G512" s="3"/>
      <c r="H512" s="18"/>
    </row>
    <row r="513" spans="1:8" ht="12.75" customHeight="1">
      <c r="A513" s="5"/>
      <c r="B513" s="36"/>
      <c r="C513" s="36"/>
      <c r="D513" s="36"/>
      <c r="E513" s="38"/>
      <c r="F513" s="36"/>
      <c r="G513" s="3"/>
      <c r="H513" s="18"/>
    </row>
    <row r="514" spans="1:8" ht="12.75" customHeight="1">
      <c r="A514" s="5"/>
      <c r="B514" s="36"/>
      <c r="C514" s="36"/>
      <c r="D514" s="36"/>
      <c r="E514" s="36"/>
      <c r="F514" s="36"/>
      <c r="G514" s="3"/>
      <c r="H514" s="18"/>
    </row>
    <row r="515" spans="1:8" ht="12.75" customHeight="1">
      <c r="A515" s="5"/>
      <c r="B515" s="36"/>
      <c r="C515" s="36"/>
      <c r="D515" s="36"/>
      <c r="E515" s="36"/>
      <c r="F515" s="36"/>
      <c r="G515" s="3"/>
      <c r="H515" s="18"/>
    </row>
    <row r="516" spans="1:8" ht="12.75" customHeight="1">
      <c r="A516" s="5"/>
      <c r="B516" s="36"/>
      <c r="C516" s="36"/>
      <c r="D516" s="36"/>
      <c r="E516" s="36"/>
      <c r="F516" s="36"/>
      <c r="G516" s="3"/>
      <c r="H516" s="18"/>
    </row>
    <row r="517" spans="1:8" ht="12.75" customHeight="1">
      <c r="A517" s="5"/>
      <c r="B517" s="36"/>
      <c r="C517" s="36"/>
      <c r="D517" s="36"/>
      <c r="E517" s="36"/>
      <c r="F517" s="36"/>
      <c r="G517" s="3"/>
      <c r="H517" s="18"/>
    </row>
    <row r="518" spans="1:8" ht="12.75" customHeight="1">
      <c r="A518" s="5"/>
      <c r="B518" s="36"/>
      <c r="C518" s="36"/>
      <c r="D518" s="36"/>
      <c r="E518" s="36"/>
      <c r="F518" s="36"/>
      <c r="G518" s="3"/>
      <c r="H518" s="18"/>
    </row>
    <row r="519" spans="1:8" ht="12.75" customHeight="1">
      <c r="A519" s="5"/>
      <c r="B519" s="36"/>
      <c r="C519" s="36"/>
      <c r="D519" s="36"/>
      <c r="E519" s="36"/>
      <c r="F519" s="36"/>
      <c r="G519" s="3"/>
      <c r="H519" s="18"/>
    </row>
    <row r="520" spans="1:8" ht="12.75" customHeight="1">
      <c r="A520" s="5"/>
      <c r="B520" s="36"/>
      <c r="C520" s="36"/>
      <c r="D520" s="36"/>
      <c r="E520" s="36"/>
      <c r="F520" s="36"/>
      <c r="G520" s="3"/>
      <c r="H520" s="18"/>
    </row>
    <row r="521" spans="1:8" ht="12.75" customHeight="1">
      <c r="A521" s="5"/>
      <c r="B521" s="36"/>
      <c r="C521" s="36"/>
      <c r="D521" s="36"/>
      <c r="E521" s="36"/>
      <c r="F521" s="36"/>
      <c r="G521" s="3"/>
      <c r="H521" s="18"/>
    </row>
    <row r="522" spans="1:8" ht="12.75" customHeight="1">
      <c r="A522" s="5"/>
      <c r="B522" s="36"/>
      <c r="C522" s="36"/>
      <c r="D522" s="36"/>
      <c r="E522" s="36"/>
      <c r="F522" s="36"/>
      <c r="G522" s="3"/>
      <c r="H522" s="18"/>
    </row>
    <row r="523" spans="1:8" ht="12.75" customHeight="1">
      <c r="A523" s="5"/>
      <c r="B523" s="36"/>
      <c r="C523" s="36"/>
      <c r="D523" s="36"/>
      <c r="E523" s="36"/>
      <c r="F523" s="36"/>
      <c r="G523" s="3"/>
      <c r="H523" s="18"/>
    </row>
    <row r="524" spans="1:8" ht="12.75" customHeight="1">
      <c r="A524" s="5"/>
      <c r="B524" s="36"/>
      <c r="C524" s="36"/>
      <c r="D524" s="36"/>
      <c r="E524" s="36"/>
      <c r="F524" s="36"/>
      <c r="G524" s="3"/>
      <c r="H524" s="18"/>
    </row>
    <row r="525" spans="1:8" ht="12.75" customHeight="1">
      <c r="A525" s="5"/>
      <c r="B525" s="36"/>
      <c r="C525" s="36"/>
      <c r="D525" s="36"/>
      <c r="E525" s="36"/>
      <c r="F525" s="36"/>
      <c r="G525" s="3"/>
      <c r="H525" s="18"/>
    </row>
    <row r="526" spans="1:8" ht="12.75" customHeight="1">
      <c r="A526" s="5"/>
      <c r="B526" s="36"/>
      <c r="C526" s="36"/>
      <c r="D526" s="36"/>
      <c r="E526" s="36"/>
      <c r="F526" s="36"/>
      <c r="G526" s="3"/>
      <c r="H526" s="18"/>
    </row>
    <row r="527" spans="1:8" ht="12.75" customHeight="1">
      <c r="A527" s="5"/>
      <c r="B527" s="36"/>
      <c r="C527" s="36"/>
      <c r="D527" s="36"/>
      <c r="E527" s="36"/>
      <c r="F527" s="36"/>
      <c r="G527" s="3"/>
      <c r="H527" s="18"/>
    </row>
    <row r="528" spans="1:8" ht="12.75" customHeight="1">
      <c r="A528" s="5"/>
      <c r="B528" s="36"/>
      <c r="C528" s="36"/>
      <c r="D528" s="36"/>
      <c r="E528" s="36"/>
      <c r="F528" s="36"/>
      <c r="G528" s="3"/>
      <c r="H528" s="18"/>
    </row>
    <row r="529" spans="1:8" ht="12.75" customHeight="1">
      <c r="A529" s="5"/>
      <c r="B529" s="36"/>
      <c r="C529" s="36"/>
      <c r="D529" s="36"/>
      <c r="E529" s="36"/>
      <c r="F529" s="36"/>
      <c r="G529" s="3"/>
      <c r="H529" s="18"/>
    </row>
    <row r="530" spans="1:8" ht="12.75" customHeight="1">
      <c r="A530" s="5"/>
      <c r="B530" s="36"/>
      <c r="C530" s="36"/>
      <c r="D530" s="36"/>
      <c r="E530" s="36"/>
      <c r="F530" s="36"/>
      <c r="G530" s="3"/>
      <c r="H530" s="18"/>
    </row>
    <row r="531" spans="1:8" ht="12.75" customHeight="1">
      <c r="A531" s="5"/>
      <c r="B531" s="36"/>
      <c r="C531" s="36"/>
      <c r="D531" s="36"/>
      <c r="E531" s="36"/>
      <c r="F531" s="36"/>
      <c r="G531" s="3"/>
      <c r="H531" s="18"/>
    </row>
    <row r="532" spans="1:8" ht="12.75" customHeight="1">
      <c r="A532" s="5"/>
      <c r="B532" s="36"/>
      <c r="C532" s="36"/>
      <c r="D532" s="36"/>
      <c r="E532" s="36"/>
      <c r="F532" s="36"/>
      <c r="G532" s="3"/>
      <c r="H532" s="18"/>
    </row>
    <row r="533" spans="1:8" ht="12.75" customHeight="1">
      <c r="A533" s="5"/>
      <c r="B533" s="36"/>
      <c r="C533" s="36"/>
      <c r="D533" s="36"/>
      <c r="E533" s="38"/>
      <c r="F533" s="38"/>
      <c r="G533" s="3"/>
      <c r="H533" s="18"/>
    </row>
    <row r="534" spans="1:8" ht="12.75" customHeight="1">
      <c r="A534" s="5"/>
      <c r="B534" s="36"/>
      <c r="C534" s="36"/>
      <c r="D534" s="36"/>
      <c r="E534" s="36"/>
      <c r="F534" s="36"/>
      <c r="G534" s="3"/>
      <c r="H534" s="18"/>
    </row>
    <row r="535" spans="1:8" ht="12.75" customHeight="1">
      <c r="A535" s="5"/>
      <c r="B535" s="36"/>
      <c r="C535" s="36"/>
      <c r="D535" s="36"/>
      <c r="E535" s="36"/>
      <c r="F535" s="36"/>
      <c r="G535" s="3"/>
      <c r="H535" s="18"/>
    </row>
    <row r="536" spans="1:8" ht="12.75" customHeight="1">
      <c r="A536" s="5"/>
      <c r="B536" s="36"/>
      <c r="C536" s="36"/>
      <c r="D536" s="36"/>
      <c r="E536" s="38"/>
      <c r="F536" s="36"/>
      <c r="G536" s="3"/>
      <c r="H536" s="18"/>
    </row>
    <row r="537" spans="1:8" ht="12.75" customHeight="1">
      <c r="A537" s="5"/>
      <c r="B537" s="36"/>
      <c r="C537" s="36"/>
      <c r="D537" s="36"/>
      <c r="E537" s="36"/>
      <c r="F537" s="36"/>
      <c r="G537" s="3"/>
      <c r="H537" s="18"/>
    </row>
    <row r="538" spans="1:8" ht="12.75" customHeight="1">
      <c r="A538" s="5"/>
      <c r="B538" s="36"/>
      <c r="C538" s="36"/>
      <c r="D538" s="36"/>
      <c r="E538" s="36"/>
      <c r="F538" s="36"/>
      <c r="G538" s="3"/>
      <c r="H538" s="18"/>
    </row>
    <row r="539" spans="1:8" ht="12.75" customHeight="1">
      <c r="A539" s="5"/>
      <c r="B539" s="36"/>
      <c r="C539" s="36"/>
      <c r="D539" s="36"/>
      <c r="E539" s="38"/>
      <c r="F539" s="38"/>
      <c r="G539" s="3"/>
      <c r="H539" s="18"/>
    </row>
    <row r="540" spans="1:8" ht="12.75" customHeight="1">
      <c r="A540" s="5"/>
      <c r="B540" s="36"/>
      <c r="C540" s="38"/>
      <c r="D540" s="36"/>
      <c r="E540" s="36"/>
      <c r="F540" s="38"/>
      <c r="G540" s="3"/>
      <c r="H540" s="18"/>
    </row>
    <row r="541" spans="1:8" ht="12.75" customHeight="1">
      <c r="A541" s="5"/>
      <c r="B541" s="36"/>
      <c r="C541" s="36"/>
      <c r="D541" s="36"/>
      <c r="E541" s="36"/>
      <c r="F541" s="36"/>
      <c r="G541" s="3"/>
      <c r="H541" s="18"/>
    </row>
    <row r="542" spans="1:8" ht="12.75" customHeight="1">
      <c r="A542" s="5"/>
      <c r="B542" s="36"/>
      <c r="C542" s="36"/>
      <c r="D542" s="36"/>
      <c r="E542" s="36"/>
      <c r="F542" s="36"/>
      <c r="G542" s="3"/>
      <c r="H542" s="18"/>
    </row>
    <row r="543" spans="1:8" ht="12.75" customHeight="1">
      <c r="A543" s="5"/>
      <c r="B543" s="36"/>
      <c r="C543" s="36"/>
      <c r="D543" s="36"/>
      <c r="E543" s="36"/>
      <c r="F543" s="36"/>
      <c r="G543" s="3"/>
      <c r="H543" s="18"/>
    </row>
    <row r="544" spans="1:8" ht="12.75" customHeight="1">
      <c r="A544" s="5"/>
      <c r="B544" s="36"/>
      <c r="C544" s="38"/>
      <c r="D544" s="36"/>
      <c r="E544" s="38"/>
      <c r="F544" s="38"/>
      <c r="G544" s="3"/>
      <c r="H544" s="18"/>
    </row>
    <row r="545" spans="1:8" ht="12.75" customHeight="1">
      <c r="A545" s="5"/>
      <c r="B545" s="36"/>
      <c r="C545" s="36"/>
      <c r="D545" s="36"/>
      <c r="E545" s="36"/>
      <c r="F545" s="36"/>
      <c r="G545" s="3"/>
      <c r="H545" s="18"/>
    </row>
    <row r="546" spans="1:8" ht="12.75" customHeight="1">
      <c r="A546" s="5"/>
      <c r="B546" s="36"/>
      <c r="C546" s="36"/>
      <c r="D546" s="38"/>
      <c r="E546" s="38"/>
      <c r="F546" s="38"/>
      <c r="G546" s="3"/>
      <c r="H546" s="18"/>
    </row>
    <row r="547" spans="1:8" ht="12.75" customHeight="1">
      <c r="A547" s="5"/>
      <c r="B547" s="36"/>
      <c r="C547" s="36"/>
      <c r="D547" s="36"/>
      <c r="E547" s="36"/>
      <c r="F547" s="36"/>
      <c r="G547" s="3"/>
      <c r="H547" s="18"/>
    </row>
    <row r="548" spans="1:8" ht="12.75" customHeight="1">
      <c r="A548" s="5"/>
      <c r="B548" s="36"/>
      <c r="C548" s="36"/>
      <c r="D548" s="38"/>
      <c r="E548" s="38"/>
      <c r="F548" s="36"/>
      <c r="G548" s="3"/>
      <c r="H548" s="18"/>
    </row>
    <row r="549" spans="1:8" ht="12.75" customHeight="1">
      <c r="A549" s="5"/>
      <c r="B549" s="36"/>
      <c r="C549" s="38"/>
      <c r="D549" s="38"/>
      <c r="E549" s="38"/>
      <c r="F549" s="38"/>
      <c r="G549" s="3"/>
      <c r="H549" s="18"/>
    </row>
    <row r="550" spans="1:8" ht="12.75" customHeight="1">
      <c r="A550" s="5"/>
      <c r="B550" s="36"/>
      <c r="C550" s="36"/>
      <c r="D550" s="38"/>
      <c r="E550" s="36"/>
      <c r="F550" s="36"/>
      <c r="G550" s="3"/>
      <c r="H550" s="18"/>
    </row>
    <row r="551" spans="1:8" ht="12.75" customHeight="1">
      <c r="A551" s="5"/>
      <c r="B551" s="36"/>
      <c r="C551" s="38"/>
      <c r="D551" s="38"/>
      <c r="E551" s="38"/>
      <c r="F551" s="38"/>
      <c r="G551" s="3"/>
      <c r="H551" s="18"/>
    </row>
    <row r="552" spans="1:8" ht="12.75" customHeight="1">
      <c r="A552" s="5"/>
      <c r="B552" s="36"/>
      <c r="C552" s="36"/>
      <c r="D552" s="38"/>
      <c r="E552" s="36"/>
      <c r="F552" s="38"/>
      <c r="G552" s="3"/>
      <c r="H552" s="18"/>
    </row>
    <row r="553" spans="1:8" ht="12.75" customHeight="1">
      <c r="A553" s="5"/>
      <c r="B553" s="36"/>
      <c r="C553" s="36"/>
      <c r="D553" s="36"/>
      <c r="E553" s="36"/>
      <c r="F553" s="36"/>
      <c r="G553" s="3"/>
      <c r="H553" s="18"/>
    </row>
    <row r="554" spans="1:8" ht="12.75" customHeight="1">
      <c r="A554" s="5"/>
      <c r="B554" s="36"/>
      <c r="C554" s="38"/>
      <c r="D554" s="38"/>
      <c r="E554" s="38"/>
      <c r="F554" s="38"/>
      <c r="G554" s="3"/>
      <c r="H554" s="18"/>
    </row>
    <row r="555" spans="1:8" ht="12.75" customHeight="1">
      <c r="A555" s="5"/>
      <c r="B555" s="36"/>
      <c r="C555" s="38"/>
      <c r="D555" s="38"/>
      <c r="E555" s="36"/>
      <c r="F555" s="36"/>
      <c r="G555" s="3"/>
      <c r="H555" s="18"/>
    </row>
    <row r="556" spans="1:8" ht="12.75" customHeight="1">
      <c r="A556" s="5"/>
      <c r="B556" s="36"/>
      <c r="C556" s="38"/>
      <c r="D556" s="36"/>
      <c r="E556" s="38"/>
      <c r="F556" s="38"/>
      <c r="G556" s="3"/>
      <c r="H556" s="18"/>
    </row>
    <row r="557" spans="1:8" ht="12.75" customHeight="1">
      <c r="A557" s="5"/>
      <c r="B557" s="36"/>
      <c r="C557" s="36"/>
      <c r="D557" s="36"/>
      <c r="E557" s="36"/>
      <c r="F557" s="36"/>
      <c r="G557" s="3"/>
      <c r="H557" s="18"/>
    </row>
    <row r="558" spans="1:8" ht="12.75" customHeight="1">
      <c r="A558" s="5"/>
      <c r="B558" s="36"/>
      <c r="C558" s="36"/>
      <c r="D558" s="38"/>
      <c r="E558" s="36"/>
      <c r="F558" s="38"/>
      <c r="G558" s="3"/>
      <c r="H558" s="18"/>
    </row>
    <row r="559" spans="1:8" ht="12.75" customHeight="1">
      <c r="A559" s="5"/>
      <c r="B559" s="36"/>
      <c r="C559" s="36"/>
      <c r="D559" s="36"/>
      <c r="E559" s="38"/>
      <c r="F559" s="38"/>
      <c r="G559" s="3"/>
      <c r="H559" s="18"/>
    </row>
    <row r="560" spans="1:8" ht="12.75" customHeight="1">
      <c r="A560" s="5"/>
      <c r="B560" s="36"/>
      <c r="C560" s="36"/>
      <c r="D560" s="38"/>
      <c r="E560" s="38"/>
      <c r="F560" s="38"/>
      <c r="G560" s="3"/>
      <c r="H560" s="18"/>
    </row>
    <row r="561" spans="1:8" ht="12.75" customHeight="1">
      <c r="A561" s="5"/>
      <c r="B561" s="36"/>
      <c r="C561" s="36"/>
      <c r="D561" s="36"/>
      <c r="E561" s="36"/>
      <c r="F561" s="36"/>
      <c r="G561" s="3"/>
      <c r="H561" s="18"/>
    </row>
    <row r="562" spans="1:8" ht="12.75" customHeight="1">
      <c r="A562" s="5"/>
      <c r="B562" s="36"/>
      <c r="C562" s="38"/>
      <c r="D562" s="38"/>
      <c r="E562" s="38"/>
      <c r="F562" s="36"/>
      <c r="G562" s="3"/>
      <c r="H562" s="18"/>
    </row>
    <row r="563" spans="1:8" ht="12.75" customHeight="1">
      <c r="A563" s="5"/>
      <c r="B563" s="36"/>
      <c r="C563" s="38"/>
      <c r="D563" s="38"/>
      <c r="E563" s="38"/>
      <c r="F563" s="38"/>
      <c r="G563" s="3"/>
      <c r="H563" s="18"/>
    </row>
    <row r="564" spans="1:8" ht="12.75" customHeight="1">
      <c r="A564" s="5"/>
      <c r="B564" s="36"/>
      <c r="C564" s="38"/>
      <c r="D564" s="38"/>
      <c r="E564" s="38"/>
      <c r="F564" s="38"/>
      <c r="G564" s="3"/>
      <c r="H564" s="18"/>
    </row>
    <row r="565" spans="1:8" ht="12.75" customHeight="1">
      <c r="A565" s="5"/>
      <c r="B565" s="36"/>
      <c r="C565" s="38"/>
      <c r="D565" s="38"/>
      <c r="E565" s="38"/>
      <c r="F565" s="38"/>
      <c r="G565" s="3"/>
      <c r="H565" s="18"/>
    </row>
    <row r="566" spans="1:8" ht="12.75" customHeight="1">
      <c r="A566" s="5"/>
      <c r="B566" s="36"/>
      <c r="C566" s="38"/>
      <c r="D566" s="38"/>
      <c r="E566" s="36"/>
      <c r="F566" s="36"/>
      <c r="G566" s="3"/>
      <c r="H566" s="18"/>
    </row>
    <row r="567" spans="1:8" ht="12.75" customHeight="1">
      <c r="A567" s="5"/>
      <c r="B567" s="36"/>
      <c r="C567" s="36"/>
      <c r="D567" s="38"/>
      <c r="E567" s="38"/>
      <c r="F567" s="38"/>
      <c r="G567" s="3"/>
      <c r="H567" s="18"/>
    </row>
    <row r="568" spans="1:8" ht="12.75" customHeight="1">
      <c r="A568" s="5"/>
      <c r="B568" s="36"/>
      <c r="C568" s="38"/>
      <c r="D568" s="38"/>
      <c r="E568" s="38"/>
      <c r="F568" s="38"/>
      <c r="G568" s="3"/>
      <c r="H568" s="18"/>
    </row>
    <row r="569" spans="1:8" ht="12.75" customHeight="1">
      <c r="A569" s="5"/>
      <c r="B569" s="36"/>
      <c r="C569" s="38"/>
      <c r="D569" s="38"/>
      <c r="E569" s="38"/>
      <c r="F569" s="38"/>
      <c r="G569" s="3"/>
      <c r="H569" s="18"/>
    </row>
    <row r="570" spans="1:8" ht="12.75" customHeight="1">
      <c r="A570" s="5"/>
      <c r="B570" s="36"/>
      <c r="C570" s="36"/>
      <c r="D570" s="36"/>
      <c r="E570" s="38"/>
      <c r="F570" s="36"/>
      <c r="G570" s="3"/>
      <c r="H570" s="18"/>
    </row>
    <row r="571" spans="1:8" ht="12.75" customHeight="1">
      <c r="A571" s="5"/>
      <c r="B571" s="36"/>
      <c r="C571" s="36"/>
      <c r="D571" s="38"/>
      <c r="E571" s="38"/>
      <c r="F571" s="36"/>
      <c r="G571" s="3"/>
      <c r="H571" s="18"/>
    </row>
    <row r="572" spans="1:8" ht="12.75" customHeight="1">
      <c r="A572" s="5"/>
      <c r="B572" s="36"/>
      <c r="C572" s="38"/>
      <c r="D572" s="38"/>
      <c r="E572" s="38"/>
      <c r="F572" s="38"/>
      <c r="G572" s="3"/>
      <c r="H572" s="18"/>
    </row>
    <row r="573" spans="1:8" ht="12.75" customHeight="1">
      <c r="A573" s="5"/>
      <c r="B573" s="36"/>
      <c r="C573" s="38"/>
      <c r="D573" s="38"/>
      <c r="E573" s="38"/>
      <c r="F573" s="38"/>
      <c r="G573" s="3"/>
      <c r="H573" s="18"/>
    </row>
    <row r="574" spans="1:8" ht="12.75" customHeight="1">
      <c r="A574" s="5"/>
      <c r="B574" s="36"/>
      <c r="C574" s="36"/>
      <c r="D574" s="38"/>
      <c r="E574" s="38"/>
      <c r="F574" s="38"/>
      <c r="G574" s="3"/>
      <c r="H574" s="18"/>
    </row>
    <row r="575" spans="1:8" ht="12.75" customHeight="1">
      <c r="A575" s="5"/>
      <c r="B575" s="36"/>
      <c r="C575" s="36"/>
      <c r="D575" s="36"/>
      <c r="E575" s="36"/>
      <c r="F575" s="36"/>
      <c r="G575" s="3"/>
      <c r="H575" s="18"/>
    </row>
    <row r="576" spans="1:8" ht="12.75" customHeight="1">
      <c r="A576" s="5"/>
      <c r="B576" s="36"/>
      <c r="C576" s="36"/>
      <c r="D576" s="36"/>
      <c r="E576" s="36"/>
      <c r="F576" s="36"/>
      <c r="G576" s="3"/>
      <c r="H576" s="18"/>
    </row>
    <row r="577" spans="1:8" ht="12.75" customHeight="1">
      <c r="A577" s="5"/>
      <c r="B577" s="36"/>
      <c r="C577" s="36"/>
      <c r="D577" s="36"/>
      <c r="E577" s="36"/>
      <c r="F577" s="36"/>
      <c r="G577" s="3"/>
      <c r="H577" s="18"/>
    </row>
    <row r="578" spans="1:8" ht="12.75" customHeight="1">
      <c r="A578" s="5"/>
      <c r="B578" s="36"/>
      <c r="C578" s="36"/>
      <c r="D578" s="36"/>
      <c r="E578" s="36"/>
      <c r="F578" s="36"/>
      <c r="G578" s="3"/>
      <c r="H578" s="18"/>
    </row>
    <row r="579" spans="1:8" ht="12.75" customHeight="1">
      <c r="A579" s="5"/>
      <c r="B579" s="36"/>
      <c r="C579" s="36"/>
      <c r="D579" s="36"/>
      <c r="E579" s="36"/>
      <c r="F579" s="36"/>
      <c r="G579" s="3"/>
      <c r="H579" s="18"/>
    </row>
    <row r="580" spans="1:8" ht="12.75" customHeight="1">
      <c r="A580" s="5"/>
      <c r="B580" s="36"/>
      <c r="C580" s="36"/>
      <c r="D580" s="36"/>
      <c r="E580" s="36"/>
      <c r="F580" s="36"/>
      <c r="G580" s="3"/>
      <c r="H580" s="18"/>
    </row>
    <row r="581" spans="1:8" ht="12.75" customHeight="1">
      <c r="A581" s="5"/>
      <c r="B581" s="36"/>
      <c r="C581" s="36"/>
      <c r="D581" s="36"/>
      <c r="E581" s="36"/>
      <c r="F581" s="36"/>
      <c r="G581" s="3"/>
      <c r="H581" s="18"/>
    </row>
    <row r="582" spans="1:8" ht="12.75" customHeight="1">
      <c r="A582" s="5"/>
      <c r="B582" s="36"/>
      <c r="C582" s="36"/>
      <c r="D582" s="36"/>
      <c r="E582" s="36"/>
      <c r="F582" s="36"/>
      <c r="G582" s="3"/>
      <c r="H582" s="18"/>
    </row>
    <row r="583" spans="1:8" ht="12.75" customHeight="1">
      <c r="A583" s="5"/>
      <c r="B583" s="36"/>
      <c r="C583" s="36"/>
      <c r="D583" s="36"/>
      <c r="E583" s="36"/>
      <c r="F583" s="36"/>
      <c r="G583" s="3"/>
      <c r="H583" s="18"/>
    </row>
    <row r="584" spans="1:8" ht="12.75" customHeight="1">
      <c r="A584" s="5"/>
      <c r="B584" s="36"/>
      <c r="C584" s="38"/>
      <c r="D584" s="36"/>
      <c r="E584" s="38"/>
      <c r="F584" s="36"/>
      <c r="G584" s="3"/>
      <c r="H584" s="18"/>
    </row>
    <row r="585" spans="1:8" ht="12.75" customHeight="1">
      <c r="A585" s="5"/>
      <c r="B585" s="36"/>
      <c r="C585" s="36"/>
      <c r="D585" s="38"/>
      <c r="E585" s="38"/>
      <c r="F585" s="38"/>
      <c r="G585" s="3"/>
      <c r="H585" s="18"/>
    </row>
    <row r="586" spans="1:8" ht="12.75" customHeight="1">
      <c r="A586" s="5"/>
      <c r="B586" s="36"/>
      <c r="C586" s="36"/>
      <c r="D586" s="36"/>
      <c r="E586" s="36"/>
      <c r="F586" s="36"/>
      <c r="G586" s="3"/>
      <c r="H586" s="18"/>
    </row>
    <row r="587" spans="1:8" ht="12.75" customHeight="1">
      <c r="A587" s="5"/>
      <c r="B587" s="36"/>
      <c r="C587" s="36"/>
      <c r="D587" s="36"/>
      <c r="E587" s="36"/>
      <c r="F587" s="36"/>
      <c r="G587" s="3"/>
      <c r="H587" s="18"/>
    </row>
    <row r="588" spans="1:8" ht="12.75" customHeight="1">
      <c r="A588" s="5"/>
      <c r="B588" s="36"/>
      <c r="C588" s="36"/>
      <c r="D588" s="36"/>
      <c r="E588" s="36"/>
      <c r="F588" s="36"/>
      <c r="G588" s="3"/>
      <c r="H588" s="18"/>
    </row>
    <row r="589" spans="1:8" ht="12.75" customHeight="1">
      <c r="A589" s="5"/>
      <c r="B589" s="36"/>
      <c r="C589" s="36"/>
      <c r="D589" s="36"/>
      <c r="E589" s="36"/>
      <c r="F589" s="36"/>
      <c r="G589" s="3"/>
      <c r="H589" s="18"/>
    </row>
    <row r="590" spans="1:8" ht="12.75" customHeight="1">
      <c r="A590" s="5"/>
      <c r="B590" s="36"/>
      <c r="C590" s="36"/>
      <c r="D590" s="36"/>
      <c r="E590" s="36"/>
      <c r="F590" s="36"/>
      <c r="G590" s="3"/>
      <c r="H590" s="18"/>
    </row>
    <row r="591" spans="1:8" ht="12.75" customHeight="1">
      <c r="A591" s="5"/>
      <c r="B591" s="36"/>
      <c r="C591" s="36"/>
      <c r="D591" s="37"/>
      <c r="E591" s="36"/>
      <c r="F591" s="36"/>
      <c r="G591" s="3"/>
      <c r="H591" s="18"/>
    </row>
    <row r="592" spans="1:8" ht="12.75" customHeight="1">
      <c r="A592" s="5"/>
      <c r="B592" s="36"/>
      <c r="C592" s="36"/>
      <c r="D592" s="38"/>
      <c r="E592" s="38"/>
      <c r="F592" s="38"/>
      <c r="G592" s="3"/>
      <c r="H592" s="18"/>
    </row>
    <row r="593" spans="1:8" ht="12.75" customHeight="1">
      <c r="A593" s="5"/>
      <c r="B593" s="36"/>
      <c r="C593" s="36"/>
      <c r="D593" s="38"/>
      <c r="E593" s="38"/>
      <c r="F593" s="38"/>
      <c r="G593" s="3"/>
      <c r="H593" s="18"/>
    </row>
    <row r="594" spans="1:8" ht="12.75" customHeight="1">
      <c r="A594" s="5"/>
      <c r="B594" s="36"/>
      <c r="C594" s="36"/>
      <c r="D594" s="36"/>
      <c r="E594" s="36"/>
      <c r="F594" s="36"/>
      <c r="G594" s="3"/>
      <c r="H594" s="18"/>
    </row>
    <row r="595" spans="1:8" ht="12.75" customHeight="1">
      <c r="A595" s="5"/>
      <c r="B595" s="36"/>
      <c r="C595" s="36"/>
      <c r="D595" s="36"/>
      <c r="E595" s="36"/>
      <c r="F595" s="36"/>
      <c r="G595" s="3"/>
      <c r="H595" s="18"/>
    </row>
    <row r="596" spans="1:8" ht="12.75" customHeight="1">
      <c r="A596" s="5"/>
      <c r="B596" s="36"/>
      <c r="C596" s="36"/>
      <c r="D596" s="38"/>
      <c r="E596" s="38"/>
      <c r="F596" s="38"/>
      <c r="G596" s="3"/>
      <c r="H596" s="18"/>
    </row>
    <row r="597" spans="1:8" ht="12.75" customHeight="1">
      <c r="A597" s="5"/>
      <c r="B597" s="36"/>
      <c r="C597" s="36"/>
      <c r="D597" s="36"/>
      <c r="E597" s="36"/>
      <c r="F597" s="36"/>
      <c r="G597" s="3"/>
      <c r="H597" s="18"/>
    </row>
    <row r="598" spans="1:8" ht="12.75" customHeight="1">
      <c r="A598" s="5"/>
      <c r="B598" s="36"/>
      <c r="C598" s="36"/>
      <c r="D598" s="36"/>
      <c r="E598" s="36"/>
      <c r="F598" s="36"/>
      <c r="G598" s="3"/>
      <c r="H598" s="18"/>
    </row>
    <row r="599" spans="1:8" ht="12.75" customHeight="1">
      <c r="A599" s="5"/>
      <c r="B599" s="36"/>
      <c r="C599" s="36"/>
      <c r="D599" s="36"/>
      <c r="E599" s="36"/>
      <c r="F599" s="36"/>
      <c r="G599" s="3"/>
      <c r="H599" s="18"/>
    </row>
    <row r="600" spans="1:8" ht="12.75" customHeight="1">
      <c r="A600" s="5"/>
      <c r="B600" s="36"/>
      <c r="C600" s="36"/>
      <c r="D600" s="36"/>
      <c r="E600" s="36"/>
      <c r="F600" s="36"/>
      <c r="G600" s="3"/>
      <c r="H600" s="18"/>
    </row>
    <row r="601" spans="1:8" ht="12.75" customHeight="1">
      <c r="A601" s="5"/>
      <c r="B601" s="36"/>
      <c r="C601" s="38"/>
      <c r="D601" s="36"/>
      <c r="E601" s="36"/>
      <c r="F601" s="36"/>
      <c r="G601" s="3"/>
      <c r="H601" s="18"/>
    </row>
    <row r="602" spans="1:8" ht="12.75" customHeight="1">
      <c r="A602" s="5"/>
      <c r="B602" s="36"/>
      <c r="C602" s="36"/>
      <c r="D602" s="36"/>
      <c r="E602" s="36"/>
      <c r="F602" s="36"/>
      <c r="G602" s="3"/>
      <c r="H602" s="18"/>
    </row>
    <row r="603" spans="1:8" ht="12.75" customHeight="1">
      <c r="A603" s="5"/>
      <c r="B603" s="36"/>
      <c r="C603" s="36"/>
      <c r="D603" s="36"/>
      <c r="E603" s="36"/>
      <c r="F603" s="36"/>
      <c r="G603" s="3"/>
      <c r="H603" s="18"/>
    </row>
    <row r="604" spans="1:8" ht="12.75" customHeight="1">
      <c r="A604" s="5"/>
      <c r="B604" s="36"/>
      <c r="C604" s="36"/>
      <c r="D604" s="36"/>
      <c r="E604" s="36"/>
      <c r="F604" s="36"/>
      <c r="G604" s="3"/>
      <c r="H604" s="18"/>
    </row>
    <row r="605" spans="1:8" ht="12.75" customHeight="1">
      <c r="A605" s="5"/>
      <c r="B605" s="36"/>
      <c r="C605" s="36"/>
      <c r="D605" s="36"/>
      <c r="E605" s="36"/>
      <c r="F605" s="36"/>
      <c r="G605" s="3"/>
      <c r="H605" s="18"/>
    </row>
    <row r="606" spans="1:8" ht="12.75" customHeight="1">
      <c r="A606" s="5"/>
      <c r="B606" s="36"/>
      <c r="C606" s="36"/>
      <c r="D606" s="36"/>
      <c r="E606" s="36"/>
      <c r="F606" s="36"/>
      <c r="G606" s="3"/>
      <c r="H606" s="18"/>
    </row>
    <row r="607" spans="1:8" ht="12.75" customHeight="1">
      <c r="A607" s="5"/>
      <c r="B607" s="36"/>
      <c r="C607" s="36"/>
      <c r="D607" s="36"/>
      <c r="E607" s="36"/>
      <c r="F607" s="36"/>
      <c r="G607" s="3"/>
      <c r="H607" s="18"/>
    </row>
    <row r="608" spans="1:8" ht="12.75" customHeight="1">
      <c r="A608" s="5"/>
      <c r="B608" s="36"/>
      <c r="C608" s="36"/>
      <c r="D608" s="36"/>
      <c r="E608" s="36"/>
      <c r="F608" s="36"/>
      <c r="G608" s="3"/>
      <c r="H608" s="18"/>
    </row>
    <row r="609" ht="12.75" customHeight="1">
      <c r="G609" s="2"/>
    </row>
    <row r="610" ht="12.75" customHeight="1">
      <c r="G610" s="2"/>
    </row>
    <row r="611" ht="12.75" customHeight="1">
      <c r="G611" s="2"/>
    </row>
    <row r="612" ht="12.75" customHeight="1">
      <c r="G612" s="2"/>
    </row>
    <row r="613" ht="12.75" customHeight="1">
      <c r="G613" s="2"/>
    </row>
    <row r="614" ht="12.75" customHeight="1">
      <c r="G614" s="2"/>
    </row>
    <row r="615" ht="12.75" customHeight="1">
      <c r="G615" s="2"/>
    </row>
    <row r="616" ht="12.75" customHeight="1">
      <c r="G616" s="2"/>
    </row>
    <row r="617" ht="12.75" customHeight="1">
      <c r="G617" s="2"/>
    </row>
    <row r="618" ht="12.75" customHeight="1">
      <c r="G618" s="2"/>
    </row>
    <row r="619" ht="12.75" customHeight="1">
      <c r="G619" s="2"/>
    </row>
    <row r="620" ht="12.75" customHeight="1">
      <c r="G620" s="2"/>
    </row>
    <row r="621" ht="12.75" customHeight="1">
      <c r="G621" s="2"/>
    </row>
    <row r="622" ht="12.75" customHeight="1">
      <c r="G622" s="2"/>
    </row>
    <row r="623" ht="12.75" customHeight="1">
      <c r="G623" s="2"/>
    </row>
    <row r="624" ht="12.75" customHeight="1">
      <c r="G624" s="2"/>
    </row>
    <row r="625" ht="12.75" customHeight="1">
      <c r="G625" s="2"/>
    </row>
    <row r="626" ht="12.75" customHeight="1">
      <c r="G626" s="2"/>
    </row>
    <row r="627" ht="12.75" customHeight="1">
      <c r="G627" s="2"/>
    </row>
    <row r="628" ht="12.75" customHeight="1">
      <c r="G628" s="2"/>
    </row>
    <row r="629" ht="12.75" customHeight="1">
      <c r="G629" s="2"/>
    </row>
    <row r="630" ht="12.75" customHeight="1">
      <c r="G630" s="2"/>
    </row>
    <row r="631" ht="12.75" customHeight="1">
      <c r="G631" s="2"/>
    </row>
    <row r="632" ht="12.75" customHeight="1">
      <c r="G632" s="2"/>
    </row>
    <row r="633" ht="12.75" customHeight="1">
      <c r="G633" s="2"/>
    </row>
    <row r="634" ht="12.75" customHeight="1">
      <c r="G634" s="2"/>
    </row>
    <row r="635" ht="12.75" customHeight="1">
      <c r="G635" s="2"/>
    </row>
    <row r="636" ht="12.75" customHeight="1">
      <c r="G636" s="2"/>
    </row>
    <row r="637" ht="12.75" customHeight="1">
      <c r="G637" s="2"/>
    </row>
    <row r="638" ht="12.75" customHeight="1">
      <c r="G638" s="2"/>
    </row>
    <row r="639" ht="12.75" customHeight="1">
      <c r="G639" s="2"/>
    </row>
    <row r="640" ht="12.75" customHeight="1">
      <c r="G640" s="2"/>
    </row>
    <row r="641" ht="12.75" customHeight="1">
      <c r="G641" s="2"/>
    </row>
    <row r="642" ht="12.75" customHeight="1">
      <c r="G642" s="2"/>
    </row>
    <row r="643" ht="12.75" customHeight="1">
      <c r="G643" s="2"/>
    </row>
    <row r="644" ht="12.75" customHeight="1">
      <c r="G644" s="2"/>
    </row>
    <row r="645" ht="12.75" customHeight="1">
      <c r="G645" s="2"/>
    </row>
    <row r="646" ht="12.75" customHeight="1">
      <c r="G646" s="2"/>
    </row>
    <row r="647" ht="12.75" customHeight="1">
      <c r="G647" s="2"/>
    </row>
    <row r="648" ht="12.75" customHeight="1">
      <c r="G648" s="2"/>
    </row>
    <row r="649" ht="12.75" customHeight="1">
      <c r="G649" s="2"/>
    </row>
    <row r="650" ht="12.75" customHeight="1">
      <c r="G650" s="2"/>
    </row>
    <row r="651" ht="12.75" customHeight="1">
      <c r="G651" s="2"/>
    </row>
    <row r="652" ht="12.75" customHeight="1">
      <c r="G652" s="2"/>
    </row>
    <row r="653" ht="12.75" customHeight="1">
      <c r="G653" s="2"/>
    </row>
    <row r="654" ht="12.75" customHeight="1">
      <c r="G654" s="2"/>
    </row>
    <row r="655" ht="12.75" customHeight="1">
      <c r="G655" s="2"/>
    </row>
    <row r="656" ht="12.75" customHeight="1">
      <c r="G656" s="2"/>
    </row>
    <row r="657" ht="12.75" customHeight="1">
      <c r="G657" s="2"/>
    </row>
    <row r="658" ht="12.75" customHeight="1">
      <c r="G658" s="2"/>
    </row>
    <row r="659" ht="12.75" customHeight="1">
      <c r="G659" s="2"/>
    </row>
    <row r="660" ht="12.75" customHeight="1">
      <c r="G660" s="2"/>
    </row>
    <row r="661" ht="12.75" customHeight="1">
      <c r="G661" s="2"/>
    </row>
    <row r="662" ht="12.75" customHeight="1">
      <c r="G662" s="2"/>
    </row>
    <row r="663" ht="12.75" customHeight="1">
      <c r="G663" s="2"/>
    </row>
    <row r="664" ht="12.75" customHeight="1">
      <c r="G664" s="2"/>
    </row>
    <row r="665" ht="12.75" customHeight="1">
      <c r="G665" s="2"/>
    </row>
    <row r="666" ht="12.75" customHeight="1">
      <c r="G666" s="2"/>
    </row>
    <row r="667" ht="12.75" customHeight="1">
      <c r="G667" s="2"/>
    </row>
    <row r="668" ht="12.75" customHeight="1">
      <c r="G668" s="2"/>
    </row>
    <row r="669" ht="12.75" customHeight="1">
      <c r="G669" s="2"/>
    </row>
    <row r="670" ht="12.75" customHeight="1">
      <c r="G670" s="2"/>
    </row>
    <row r="671" ht="12.75" customHeight="1">
      <c r="G671" s="2"/>
    </row>
    <row r="672" ht="12.75" customHeight="1">
      <c r="G672" s="2"/>
    </row>
    <row r="673" ht="12.75" customHeight="1">
      <c r="G673" s="2"/>
    </row>
    <row r="674" ht="12.75" customHeight="1">
      <c r="G674" s="2"/>
    </row>
    <row r="675" ht="12.75" customHeight="1">
      <c r="G675" s="2"/>
    </row>
    <row r="676" ht="12.75" customHeight="1">
      <c r="G676" s="2"/>
    </row>
    <row r="677" ht="12.75" customHeight="1">
      <c r="G677" s="2"/>
    </row>
    <row r="678" ht="12.75" customHeight="1">
      <c r="G678" s="2"/>
    </row>
    <row r="679" ht="12.75" customHeight="1">
      <c r="G679" s="2"/>
    </row>
    <row r="680" ht="12.75" customHeight="1">
      <c r="G680" s="2"/>
    </row>
    <row r="681" ht="12.75" customHeight="1">
      <c r="G681" s="2"/>
    </row>
    <row r="682" ht="12.75" customHeight="1">
      <c r="G682" s="2"/>
    </row>
    <row r="683" ht="12.75" customHeight="1">
      <c r="G683" s="2"/>
    </row>
    <row r="684" ht="12.75" customHeight="1">
      <c r="G684" s="2"/>
    </row>
    <row r="685" ht="12.75" customHeight="1">
      <c r="G685" s="2"/>
    </row>
    <row r="686" ht="12.75" customHeight="1">
      <c r="G686" s="2"/>
    </row>
    <row r="687" ht="12.75" customHeight="1">
      <c r="G687" s="2"/>
    </row>
    <row r="688" ht="12.75" customHeight="1">
      <c r="G688" s="2"/>
    </row>
    <row r="689" ht="12.75" customHeight="1">
      <c r="G689" s="2"/>
    </row>
    <row r="690" ht="12.75" customHeight="1">
      <c r="G690" s="2"/>
    </row>
    <row r="691" ht="12.75" customHeight="1">
      <c r="G691" s="2"/>
    </row>
    <row r="692" ht="12.75" customHeight="1">
      <c r="G692" s="2"/>
    </row>
    <row r="693" ht="12.75" customHeight="1">
      <c r="G693" s="2"/>
    </row>
    <row r="694" ht="12.75" customHeight="1">
      <c r="G694" s="2"/>
    </row>
    <row r="695" ht="12.75" customHeight="1">
      <c r="G695" s="2"/>
    </row>
    <row r="696" ht="12.75" customHeight="1">
      <c r="G696" s="2"/>
    </row>
    <row r="697" ht="12.75" customHeight="1">
      <c r="G697" s="2"/>
    </row>
    <row r="698" ht="12.75" customHeight="1">
      <c r="G698" s="2"/>
    </row>
    <row r="699" ht="12.75" customHeight="1">
      <c r="G699" s="2"/>
    </row>
    <row r="700" ht="12.75" customHeight="1">
      <c r="G700" s="2"/>
    </row>
    <row r="701" ht="12.75" customHeight="1">
      <c r="G701" s="2"/>
    </row>
    <row r="702" ht="12.75" customHeight="1">
      <c r="G702" s="2"/>
    </row>
    <row r="703" ht="12.75" customHeight="1">
      <c r="G703" s="2"/>
    </row>
    <row r="704" ht="12.75" customHeight="1">
      <c r="G704" s="2"/>
    </row>
    <row r="705" ht="12.75" customHeight="1">
      <c r="G705" s="2"/>
    </row>
    <row r="706" ht="12.75" customHeight="1">
      <c r="G706" s="2"/>
    </row>
    <row r="707" ht="12.75" customHeight="1">
      <c r="G707" s="2"/>
    </row>
    <row r="708" ht="12.75" customHeight="1">
      <c r="G708" s="2"/>
    </row>
    <row r="709" ht="12.75" customHeight="1">
      <c r="G709" s="2"/>
    </row>
    <row r="710" ht="12.75" customHeight="1">
      <c r="G710" s="2"/>
    </row>
    <row r="711" ht="12.75" customHeight="1">
      <c r="G711" s="2"/>
    </row>
    <row r="712" ht="12.75" customHeight="1">
      <c r="G712" s="2"/>
    </row>
    <row r="713" ht="12.75" customHeight="1">
      <c r="G713" s="2"/>
    </row>
    <row r="714" ht="12.75" customHeight="1">
      <c r="G714" s="2"/>
    </row>
    <row r="715" ht="12.75" customHeight="1">
      <c r="G715" s="2"/>
    </row>
    <row r="716" ht="12.75" customHeight="1">
      <c r="G716" s="2"/>
    </row>
    <row r="717" ht="12.75" customHeight="1">
      <c r="G717" s="2"/>
    </row>
    <row r="718" ht="12.75" customHeight="1">
      <c r="G718" s="2"/>
    </row>
    <row r="719" ht="12.75" customHeight="1">
      <c r="G719" s="2"/>
    </row>
    <row r="720" ht="12.75" customHeight="1">
      <c r="G720" s="2"/>
    </row>
    <row r="721" ht="12.75" customHeight="1">
      <c r="G721" s="2"/>
    </row>
    <row r="722" ht="12.75" customHeight="1">
      <c r="G722" s="2"/>
    </row>
    <row r="723" ht="12.75" customHeight="1">
      <c r="G723" s="2"/>
    </row>
    <row r="724" ht="12.75" customHeight="1">
      <c r="G724" s="2"/>
    </row>
    <row r="725" ht="12.75" customHeight="1">
      <c r="G725" s="2"/>
    </row>
    <row r="726" ht="12.75" customHeight="1">
      <c r="G726" s="2"/>
    </row>
    <row r="727" ht="12.75" customHeight="1">
      <c r="G727" s="2"/>
    </row>
    <row r="728" ht="12.75" customHeight="1">
      <c r="G728" s="2"/>
    </row>
    <row r="729" ht="12.75" customHeight="1">
      <c r="G729" s="2"/>
    </row>
    <row r="730" ht="12.75" customHeight="1">
      <c r="G730" s="2"/>
    </row>
    <row r="731" ht="12.75" customHeight="1">
      <c r="G731" s="2"/>
    </row>
    <row r="732" ht="12.75" customHeight="1">
      <c r="G732" s="2"/>
    </row>
    <row r="733" ht="12.75" customHeight="1">
      <c r="G733" s="2"/>
    </row>
    <row r="734" ht="12.75" customHeight="1">
      <c r="G734" s="2"/>
    </row>
    <row r="735" ht="12.75" customHeight="1">
      <c r="G735" s="2"/>
    </row>
    <row r="736" ht="12.75" customHeight="1">
      <c r="G736" s="2"/>
    </row>
    <row r="737" ht="12.75" customHeight="1">
      <c r="G737" s="2"/>
    </row>
    <row r="738" ht="12.75" customHeight="1">
      <c r="G738" s="2"/>
    </row>
    <row r="739" ht="12.75" customHeight="1">
      <c r="G739" s="2"/>
    </row>
    <row r="740" ht="12.75" customHeight="1">
      <c r="G740" s="2"/>
    </row>
    <row r="741" ht="12.75" customHeight="1">
      <c r="G741" s="2"/>
    </row>
    <row r="742" ht="12.75" customHeight="1">
      <c r="G742" s="2"/>
    </row>
    <row r="743" ht="12.75" customHeight="1">
      <c r="G743" s="2"/>
    </row>
    <row r="744" ht="12.75" customHeight="1">
      <c r="G744" s="2"/>
    </row>
    <row r="745" ht="12.75" customHeight="1">
      <c r="G745" s="2"/>
    </row>
    <row r="746" ht="12.75" customHeight="1">
      <c r="G746" s="2"/>
    </row>
    <row r="747" ht="12.75" customHeight="1">
      <c r="G747" s="2"/>
    </row>
    <row r="748" ht="12.75" customHeight="1">
      <c r="G748" s="2"/>
    </row>
    <row r="749" ht="12.75" customHeight="1">
      <c r="G749" s="2"/>
    </row>
    <row r="750" ht="12.75" customHeight="1">
      <c r="G750" s="2"/>
    </row>
    <row r="751" ht="12.75" customHeight="1">
      <c r="G751" s="2"/>
    </row>
    <row r="752" ht="12.75" customHeight="1">
      <c r="G752" s="2"/>
    </row>
    <row r="753" ht="12.75" customHeight="1">
      <c r="G753" s="2"/>
    </row>
    <row r="754" ht="12.75" customHeight="1">
      <c r="G754" s="2"/>
    </row>
    <row r="755" ht="12.75" customHeight="1">
      <c r="G755" s="2"/>
    </row>
    <row r="756" ht="12.75" customHeight="1">
      <c r="G756" s="2"/>
    </row>
    <row r="757" ht="12.75" customHeight="1">
      <c r="G757" s="2"/>
    </row>
    <row r="758" ht="12.75" customHeight="1">
      <c r="G758" s="2"/>
    </row>
    <row r="759" ht="12.75" customHeight="1">
      <c r="G759" s="2"/>
    </row>
    <row r="760" ht="12.75" customHeight="1">
      <c r="G760" s="2"/>
    </row>
    <row r="761" ht="12.75" customHeight="1">
      <c r="G761" s="2"/>
    </row>
    <row r="762" ht="12.75" customHeight="1">
      <c r="G762" s="2"/>
    </row>
    <row r="763" ht="12.75" customHeight="1">
      <c r="G763" s="2"/>
    </row>
    <row r="764" ht="12.75" customHeight="1">
      <c r="G764" s="2"/>
    </row>
    <row r="765" ht="12.75" customHeight="1">
      <c r="G765" s="2"/>
    </row>
    <row r="766" ht="12.75" customHeight="1">
      <c r="G766" s="2"/>
    </row>
    <row r="767" ht="12.75" customHeight="1">
      <c r="G767" s="2"/>
    </row>
    <row r="768" ht="12.75" customHeight="1">
      <c r="G768" s="2"/>
    </row>
    <row r="769" ht="12.75" customHeight="1">
      <c r="G769" s="2"/>
    </row>
    <row r="770" ht="12.75" customHeight="1">
      <c r="G770" s="2"/>
    </row>
    <row r="771" ht="12.75" customHeight="1">
      <c r="G771" s="2"/>
    </row>
    <row r="772" ht="12.75" customHeight="1">
      <c r="G772" s="2"/>
    </row>
    <row r="773" ht="12.75" customHeight="1">
      <c r="G773" s="2"/>
    </row>
    <row r="774" ht="12.75" customHeight="1">
      <c r="G774" s="2"/>
    </row>
    <row r="775" ht="12.75" customHeight="1">
      <c r="G775" s="2"/>
    </row>
    <row r="776" ht="12.75" customHeight="1">
      <c r="G776" s="2"/>
    </row>
    <row r="777" ht="12.75" customHeight="1">
      <c r="G777" s="2"/>
    </row>
    <row r="778" ht="12.75" customHeight="1">
      <c r="G778" s="2"/>
    </row>
    <row r="779" ht="12.75" customHeight="1">
      <c r="G779" s="2"/>
    </row>
    <row r="780" ht="12.75" customHeight="1">
      <c r="G780" s="2"/>
    </row>
    <row r="781" ht="12.75" customHeight="1">
      <c r="G781" s="2"/>
    </row>
    <row r="782" ht="12.75" customHeight="1">
      <c r="G782" s="2"/>
    </row>
    <row r="783" ht="12.75" customHeight="1">
      <c r="G783" s="2"/>
    </row>
    <row r="784" ht="12.75" customHeight="1">
      <c r="G784" s="2"/>
    </row>
    <row r="785" ht="12.75" customHeight="1">
      <c r="G785" s="2"/>
    </row>
    <row r="786" ht="12.75" customHeight="1">
      <c r="G786" s="2"/>
    </row>
    <row r="787" ht="12.75" customHeight="1">
      <c r="G787" s="2"/>
    </row>
    <row r="788" ht="12.75" customHeight="1">
      <c r="G788" s="2"/>
    </row>
    <row r="789" ht="12.75" customHeight="1">
      <c r="G789" s="2"/>
    </row>
    <row r="790" ht="12.75" customHeight="1">
      <c r="G790" s="2"/>
    </row>
    <row r="791" ht="12.75" customHeight="1">
      <c r="G791" s="2"/>
    </row>
    <row r="792" ht="12.75" customHeight="1">
      <c r="G792" s="2"/>
    </row>
    <row r="793" ht="12.75" customHeight="1">
      <c r="G793" s="2"/>
    </row>
    <row r="794" ht="12.75" customHeight="1">
      <c r="G794" s="2"/>
    </row>
    <row r="795" ht="12.75" customHeight="1">
      <c r="G795" s="2"/>
    </row>
    <row r="796" ht="12.75" customHeight="1">
      <c r="G796" s="2"/>
    </row>
    <row r="797" ht="12.75" customHeight="1">
      <c r="G797" s="2"/>
    </row>
    <row r="798" ht="12.75" customHeight="1">
      <c r="G798" s="2"/>
    </row>
    <row r="799" ht="12.75" customHeight="1">
      <c r="G799" s="2"/>
    </row>
    <row r="800" ht="12.75" customHeight="1">
      <c r="G800" s="2"/>
    </row>
    <row r="801" ht="12.75" customHeight="1">
      <c r="G801" s="2"/>
    </row>
    <row r="802" ht="12.75" customHeight="1">
      <c r="G802" s="2"/>
    </row>
    <row r="803" ht="12.75" customHeight="1">
      <c r="G803" s="2"/>
    </row>
    <row r="804" ht="12.75" customHeight="1">
      <c r="G804" s="2"/>
    </row>
    <row r="805" ht="12.75" customHeight="1">
      <c r="G805" s="2"/>
    </row>
    <row r="806" ht="12.75" customHeight="1">
      <c r="G806" s="2"/>
    </row>
    <row r="807" ht="12.75" customHeight="1">
      <c r="G807" s="2"/>
    </row>
    <row r="808" ht="12.75" customHeight="1">
      <c r="G808" s="2"/>
    </row>
    <row r="809" ht="12.75" customHeight="1">
      <c r="G809" s="2"/>
    </row>
    <row r="810" ht="12.75" customHeight="1">
      <c r="G810" s="2"/>
    </row>
    <row r="811" ht="12.75" customHeight="1">
      <c r="G811" s="2"/>
    </row>
    <row r="812" ht="12.75" customHeight="1">
      <c r="G812" s="2"/>
    </row>
    <row r="813" ht="12.75" customHeight="1">
      <c r="G813" s="2"/>
    </row>
    <row r="814" ht="12.75" customHeight="1">
      <c r="G814" s="2"/>
    </row>
    <row r="815" ht="12.75" customHeight="1">
      <c r="G815" s="2"/>
    </row>
    <row r="816" ht="12.75" customHeight="1">
      <c r="G816" s="2"/>
    </row>
    <row r="817" ht="12.75" customHeight="1">
      <c r="G817" s="2"/>
    </row>
    <row r="818" ht="12.75" customHeight="1">
      <c r="G818" s="2"/>
    </row>
    <row r="819" ht="12.75" customHeight="1">
      <c r="G819" s="2"/>
    </row>
    <row r="820" ht="12.75" customHeight="1">
      <c r="G820" s="2"/>
    </row>
    <row r="821" ht="12.75" customHeight="1">
      <c r="G821" s="2"/>
    </row>
    <row r="822" ht="12.75" customHeight="1">
      <c r="G822" s="2"/>
    </row>
    <row r="823" ht="12.75" customHeight="1">
      <c r="G823" s="2"/>
    </row>
    <row r="824" ht="12.75" customHeight="1">
      <c r="G824" s="2"/>
    </row>
    <row r="825" ht="12.75" customHeight="1">
      <c r="G825" s="2"/>
    </row>
    <row r="826" ht="12.75" customHeight="1">
      <c r="G826" s="2"/>
    </row>
    <row r="827" ht="12.75" customHeight="1">
      <c r="G827" s="2"/>
    </row>
    <row r="828" ht="12.75" customHeight="1">
      <c r="G828" s="2"/>
    </row>
    <row r="829" ht="12.75" customHeight="1">
      <c r="G829" s="2"/>
    </row>
    <row r="830" ht="12.75" customHeight="1">
      <c r="G830" s="2"/>
    </row>
    <row r="831" ht="12.75" customHeight="1">
      <c r="G831" s="2"/>
    </row>
    <row r="832" ht="12.75" customHeight="1">
      <c r="G832" s="2"/>
    </row>
    <row r="833" ht="12.75" customHeight="1">
      <c r="G833" s="2"/>
    </row>
    <row r="834" ht="12.75" customHeight="1">
      <c r="G834" s="2"/>
    </row>
    <row r="835" ht="12.75" customHeight="1">
      <c r="G835" s="2"/>
    </row>
    <row r="836" ht="12.75" customHeight="1">
      <c r="G836" s="2"/>
    </row>
    <row r="837" ht="12.75" customHeight="1">
      <c r="G837" s="2"/>
    </row>
    <row r="838" ht="12.75" customHeight="1">
      <c r="G838" s="2"/>
    </row>
    <row r="839" ht="12.75" customHeight="1">
      <c r="G839" s="2"/>
    </row>
    <row r="840" ht="12.75" customHeight="1">
      <c r="G840" s="2"/>
    </row>
    <row r="841" ht="12.75" customHeight="1">
      <c r="G841" s="2"/>
    </row>
    <row r="842" ht="12.75" customHeight="1">
      <c r="G842" s="2"/>
    </row>
    <row r="843" ht="12.75" customHeight="1">
      <c r="G843" s="2"/>
    </row>
    <row r="844" ht="12.75" customHeight="1">
      <c r="G844" s="2"/>
    </row>
    <row r="845" ht="12.75" customHeight="1">
      <c r="G845" s="2"/>
    </row>
    <row r="846" ht="12.75" customHeight="1">
      <c r="G846" s="2"/>
    </row>
    <row r="847" ht="12.75" customHeight="1">
      <c r="G847" s="2"/>
    </row>
    <row r="848" ht="12.75" customHeight="1">
      <c r="G848" s="2"/>
    </row>
    <row r="849" ht="12.75" customHeight="1">
      <c r="G849" s="2"/>
    </row>
    <row r="850" ht="12.75" customHeight="1">
      <c r="G850" s="2"/>
    </row>
    <row r="851" ht="12.75" customHeight="1">
      <c r="G851" s="2"/>
    </row>
    <row r="852" ht="12.75" customHeight="1">
      <c r="G852" s="2"/>
    </row>
    <row r="853" ht="12.75" customHeight="1">
      <c r="G853" s="2"/>
    </row>
    <row r="854" ht="12.75" customHeight="1">
      <c r="G854" s="2"/>
    </row>
    <row r="855" ht="12.75" customHeight="1">
      <c r="G855" s="2"/>
    </row>
    <row r="856" ht="12.75" customHeight="1">
      <c r="G856" s="2"/>
    </row>
    <row r="857" ht="12.75" customHeight="1">
      <c r="G857" s="2"/>
    </row>
    <row r="858" ht="12.75" customHeight="1">
      <c r="G858" s="2"/>
    </row>
    <row r="859" ht="12.75" customHeight="1">
      <c r="G859" s="2"/>
    </row>
    <row r="860" ht="12.75" customHeight="1">
      <c r="G860" s="2"/>
    </row>
    <row r="861" ht="12.75" customHeight="1">
      <c r="G861" s="2"/>
    </row>
    <row r="862" ht="12.75" customHeight="1">
      <c r="G862" s="2"/>
    </row>
    <row r="863" ht="12.75" customHeight="1">
      <c r="G863" s="2"/>
    </row>
    <row r="864" ht="12.75" customHeight="1">
      <c r="G864" s="2"/>
    </row>
    <row r="865" ht="12.75" customHeight="1">
      <c r="G865" s="2"/>
    </row>
    <row r="866" ht="12.75" customHeight="1">
      <c r="G866" s="2"/>
    </row>
    <row r="867" ht="12.75" customHeight="1">
      <c r="G867" s="2"/>
    </row>
    <row r="868" ht="12.75" customHeight="1">
      <c r="G868" s="2"/>
    </row>
    <row r="869" ht="12.75" customHeight="1">
      <c r="G869" s="2"/>
    </row>
    <row r="870" ht="12.75" customHeight="1">
      <c r="G870" s="2"/>
    </row>
    <row r="871" ht="12.75" customHeight="1">
      <c r="G871" s="2"/>
    </row>
    <row r="872" ht="12.75" customHeight="1">
      <c r="G872" s="2"/>
    </row>
    <row r="873" ht="12.75" customHeight="1">
      <c r="G873" s="2"/>
    </row>
    <row r="874" ht="12.75" customHeight="1">
      <c r="G874" s="2"/>
    </row>
    <row r="875" ht="12.75" customHeight="1">
      <c r="G875" s="2"/>
    </row>
    <row r="876" ht="12.75" customHeight="1">
      <c r="G876" s="2"/>
    </row>
    <row r="877" ht="12.75" customHeight="1">
      <c r="G877" s="2"/>
    </row>
    <row r="878" ht="12.75" customHeight="1">
      <c r="G878" s="2"/>
    </row>
    <row r="879" ht="12.75" customHeight="1">
      <c r="G879" s="2"/>
    </row>
    <row r="880" ht="12.75" customHeight="1">
      <c r="G880" s="2"/>
    </row>
    <row r="881" ht="12.75" customHeight="1">
      <c r="G881" s="2"/>
    </row>
    <row r="882" ht="12.75" customHeight="1">
      <c r="G882" s="2"/>
    </row>
    <row r="883" ht="12.75" customHeight="1">
      <c r="G883" s="2"/>
    </row>
    <row r="884" ht="12.75" customHeight="1">
      <c r="G884" s="2"/>
    </row>
    <row r="885" ht="12.75" customHeight="1">
      <c r="G885" s="2"/>
    </row>
    <row r="886" ht="12.75" customHeight="1">
      <c r="G886" s="2"/>
    </row>
    <row r="887" ht="12.75" customHeight="1">
      <c r="G887" s="2"/>
    </row>
    <row r="888" ht="12.75" customHeight="1">
      <c r="G888" s="2"/>
    </row>
    <row r="889" ht="12.75" customHeight="1">
      <c r="G889" s="2"/>
    </row>
    <row r="890" ht="12.75" customHeight="1">
      <c r="G890" s="2"/>
    </row>
    <row r="891" ht="12.75" customHeight="1">
      <c r="G891" s="2"/>
    </row>
    <row r="892" ht="12.75" customHeight="1">
      <c r="G892" s="2"/>
    </row>
    <row r="893" ht="12.75" customHeight="1">
      <c r="G893" s="2"/>
    </row>
    <row r="894" ht="12.75" customHeight="1">
      <c r="G894" s="2"/>
    </row>
    <row r="895" ht="12.75" customHeight="1">
      <c r="G895" s="2"/>
    </row>
    <row r="896" ht="12.75" customHeight="1">
      <c r="G896" s="2"/>
    </row>
    <row r="897" ht="12.75" customHeight="1">
      <c r="G897" s="2"/>
    </row>
    <row r="898" ht="12.75" customHeight="1">
      <c r="G898" s="2"/>
    </row>
    <row r="899" ht="12.75" customHeight="1">
      <c r="G899" s="2"/>
    </row>
    <row r="900" ht="12.75" customHeight="1">
      <c r="G900" s="2"/>
    </row>
    <row r="901" ht="12.75" customHeight="1">
      <c r="G901" s="2"/>
    </row>
    <row r="902" ht="12.75" customHeight="1">
      <c r="G902" s="2"/>
    </row>
    <row r="903" ht="12.75" customHeight="1">
      <c r="G903" s="2"/>
    </row>
    <row r="904" ht="12.75" customHeight="1">
      <c r="G904" s="2"/>
    </row>
    <row r="905" ht="12.75" customHeight="1">
      <c r="G905" s="2"/>
    </row>
    <row r="906" ht="12.75" customHeight="1">
      <c r="G906" s="2"/>
    </row>
    <row r="907" ht="12.75" customHeight="1">
      <c r="G907" s="2"/>
    </row>
    <row r="908" ht="12.75" customHeight="1">
      <c r="G908" s="2"/>
    </row>
    <row r="909" ht="12.75" customHeight="1">
      <c r="G909" s="2"/>
    </row>
    <row r="910" ht="12.75" customHeight="1">
      <c r="G910" s="2"/>
    </row>
    <row r="911" ht="12.75" customHeight="1">
      <c r="G911" s="2"/>
    </row>
    <row r="912" ht="12.75" customHeight="1">
      <c r="G912" s="2"/>
    </row>
    <row r="913" ht="12.75" customHeight="1">
      <c r="G913" s="2"/>
    </row>
    <row r="914" ht="12.75" customHeight="1">
      <c r="G914" s="2"/>
    </row>
    <row r="915" ht="12.75" customHeight="1">
      <c r="G915" s="2"/>
    </row>
    <row r="916" ht="12.75" customHeight="1">
      <c r="G916" s="2"/>
    </row>
    <row r="917" ht="12.75" customHeight="1">
      <c r="G917" s="2"/>
    </row>
    <row r="918" ht="12.75" customHeight="1">
      <c r="G918" s="2"/>
    </row>
    <row r="919" ht="12.75" customHeight="1">
      <c r="G919" s="2"/>
    </row>
    <row r="920" ht="12.75" customHeight="1">
      <c r="G920" s="2"/>
    </row>
    <row r="921" ht="12.75" customHeight="1">
      <c r="G921" s="2"/>
    </row>
    <row r="922" ht="12.75" customHeight="1">
      <c r="G922" s="2"/>
    </row>
    <row r="923" ht="12.75" customHeight="1">
      <c r="G923" s="2"/>
    </row>
    <row r="924" ht="12.75" customHeight="1">
      <c r="G924" s="2"/>
    </row>
    <row r="925" ht="12.75" customHeight="1">
      <c r="G925" s="2"/>
    </row>
    <row r="926" ht="12.75" customHeight="1">
      <c r="G926" s="2"/>
    </row>
    <row r="927" ht="12.75" customHeight="1">
      <c r="G927" s="2"/>
    </row>
    <row r="928" ht="12.75" customHeight="1">
      <c r="G928" s="2"/>
    </row>
    <row r="929" ht="12.75" customHeight="1">
      <c r="G929" s="2"/>
    </row>
    <row r="930" ht="12.75" customHeight="1">
      <c r="G930" s="2"/>
    </row>
    <row r="931" ht="12.75" customHeight="1">
      <c r="G931" s="2"/>
    </row>
    <row r="932" ht="12.75" customHeight="1">
      <c r="G932" s="2"/>
    </row>
    <row r="933" ht="12.75" customHeight="1">
      <c r="G933" s="2"/>
    </row>
    <row r="934" ht="12.75" customHeight="1">
      <c r="G934" s="2"/>
    </row>
    <row r="935" ht="12.75" customHeight="1">
      <c r="G935" s="2"/>
    </row>
    <row r="936" ht="12.75" customHeight="1">
      <c r="G936" s="2"/>
    </row>
    <row r="937" ht="12.75" customHeight="1">
      <c r="G937" s="2"/>
    </row>
    <row r="938" ht="12.75" customHeight="1">
      <c r="G938" s="2"/>
    </row>
    <row r="939" ht="12.75" customHeight="1">
      <c r="G939" s="2"/>
    </row>
    <row r="940" ht="12.75" customHeight="1">
      <c r="G940" s="2"/>
    </row>
    <row r="941" ht="12.75" customHeight="1">
      <c r="G941" s="2"/>
    </row>
    <row r="942" ht="12.75" customHeight="1">
      <c r="G942" s="2"/>
    </row>
    <row r="943" ht="12.75" customHeight="1">
      <c r="G943" s="2"/>
    </row>
    <row r="944" ht="12.75" customHeight="1">
      <c r="G944" s="2"/>
    </row>
    <row r="945" ht="12.75" customHeight="1">
      <c r="G945" s="2"/>
    </row>
    <row r="946" ht="12.75" customHeight="1">
      <c r="G946" s="2"/>
    </row>
    <row r="947" ht="12.75" customHeight="1">
      <c r="G947" s="2"/>
    </row>
    <row r="948" ht="12.75" customHeight="1">
      <c r="G948" s="2"/>
    </row>
    <row r="949" ht="12.75" customHeight="1">
      <c r="G949" s="2"/>
    </row>
    <row r="950" ht="12.75" customHeight="1">
      <c r="G950" s="2"/>
    </row>
    <row r="951" ht="12.75" customHeight="1">
      <c r="G951" s="2"/>
    </row>
    <row r="952" ht="12.75" customHeight="1">
      <c r="G952" s="2"/>
    </row>
    <row r="953" ht="12.75" customHeight="1">
      <c r="G953" s="2"/>
    </row>
    <row r="954" ht="12.75" customHeight="1">
      <c r="G954" s="2"/>
    </row>
    <row r="955" ht="12.75" customHeight="1">
      <c r="G955" s="2"/>
    </row>
    <row r="956" ht="12.75" customHeight="1">
      <c r="G956" s="2"/>
    </row>
    <row r="957" ht="12.75" customHeight="1">
      <c r="G957" s="2"/>
    </row>
    <row r="958" ht="12.75" customHeight="1">
      <c r="G958" s="2"/>
    </row>
    <row r="959" ht="12.75" customHeight="1">
      <c r="G959" s="2"/>
    </row>
    <row r="960" ht="12.75" customHeight="1">
      <c r="G960" s="2"/>
    </row>
    <row r="961" ht="12.75" customHeight="1">
      <c r="G961" s="2"/>
    </row>
    <row r="962" ht="12.75" customHeight="1">
      <c r="G962" s="2"/>
    </row>
    <row r="963" ht="12.75" customHeight="1">
      <c r="G963" s="2"/>
    </row>
    <row r="964" ht="12.75" customHeight="1">
      <c r="G964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3"/>
  <sheetViews>
    <sheetView zoomScalePageLayoutView="0" workbookViewId="0" topLeftCell="A148">
      <selection activeCell="W186" sqref="W186"/>
    </sheetView>
  </sheetViews>
  <sheetFormatPr defaultColWidth="9.140625" defaultRowHeight="12.75" customHeight="1"/>
  <cols>
    <col min="1" max="1" width="11.28125" style="6" bestFit="1" customWidth="1"/>
    <col min="2" max="6" width="4.421875" style="6" customWidth="1"/>
    <col min="7" max="7" width="7.140625" style="0" customWidth="1"/>
  </cols>
  <sheetData>
    <row r="1" ht="12.75" customHeight="1">
      <c r="D1" s="7" t="s">
        <v>2</v>
      </c>
    </row>
    <row r="2" spans="1:12" ht="14.25" customHeight="1">
      <c r="A2" s="1" t="s">
        <v>1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2" t="s">
        <v>0</v>
      </c>
      <c r="L2" s="9" t="s">
        <v>23</v>
      </c>
    </row>
    <row r="3" spans="1:10" ht="12.75" customHeight="1">
      <c r="A3" s="39">
        <v>10010</v>
      </c>
      <c r="B3" s="39"/>
      <c r="C3" s="39"/>
      <c r="D3" s="39"/>
      <c r="E3" s="39"/>
      <c r="F3" s="39">
        <v>0</v>
      </c>
      <c r="G3" s="41">
        <f aca="true" t="shared" si="0" ref="G3:G66">SUM(B3:F3)</f>
        <v>0</v>
      </c>
      <c r="H3" s="21"/>
      <c r="I3" s="21"/>
      <c r="J3" s="21"/>
    </row>
    <row r="4" spans="1:10" ht="12.75" customHeight="1">
      <c r="A4" s="39">
        <v>10013</v>
      </c>
      <c r="B4" s="39">
        <v>6</v>
      </c>
      <c r="C4" s="39">
        <v>7</v>
      </c>
      <c r="D4" s="39">
        <v>7</v>
      </c>
      <c r="E4" s="39">
        <v>7</v>
      </c>
      <c r="F4" s="39">
        <v>0</v>
      </c>
      <c r="G4" s="41">
        <f t="shared" si="0"/>
        <v>27</v>
      </c>
      <c r="H4" s="20" t="s">
        <v>25</v>
      </c>
      <c r="I4" s="21"/>
      <c r="J4" s="21"/>
    </row>
    <row r="5" spans="1:10" ht="12.75" customHeight="1">
      <c r="A5" s="39">
        <v>10015</v>
      </c>
      <c r="B5" s="39">
        <v>7</v>
      </c>
      <c r="C5" s="39">
        <v>7</v>
      </c>
      <c r="D5" s="39">
        <v>7</v>
      </c>
      <c r="E5" s="39">
        <v>7</v>
      </c>
      <c r="F5" s="39">
        <v>0</v>
      </c>
      <c r="G5" s="41">
        <f t="shared" si="0"/>
        <v>28</v>
      </c>
      <c r="H5" s="20" t="s">
        <v>25</v>
      </c>
      <c r="I5" s="21"/>
      <c r="J5" s="21"/>
    </row>
    <row r="6" spans="1:10" ht="12.75" customHeight="1">
      <c r="A6" s="39">
        <v>10023</v>
      </c>
      <c r="B6" s="39">
        <v>7</v>
      </c>
      <c r="C6" s="39">
        <v>7</v>
      </c>
      <c r="D6" s="39">
        <v>7</v>
      </c>
      <c r="E6" s="39">
        <v>7</v>
      </c>
      <c r="F6" s="39">
        <v>0</v>
      </c>
      <c r="G6" s="41">
        <f t="shared" si="0"/>
        <v>28</v>
      </c>
      <c r="H6" s="20" t="s">
        <v>25</v>
      </c>
      <c r="I6" s="21"/>
      <c r="J6" s="21"/>
    </row>
    <row r="7" spans="1:10" ht="12.75" customHeight="1">
      <c r="A7" s="39">
        <v>10025</v>
      </c>
      <c r="B7" s="39">
        <v>7</v>
      </c>
      <c r="C7" s="39">
        <v>7</v>
      </c>
      <c r="D7" s="39">
        <v>7</v>
      </c>
      <c r="E7" s="39">
        <v>0</v>
      </c>
      <c r="F7" s="39">
        <v>0</v>
      </c>
      <c r="G7" s="41">
        <f t="shared" si="0"/>
        <v>21</v>
      </c>
      <c r="H7" s="20" t="s">
        <v>25</v>
      </c>
      <c r="I7" s="21"/>
      <c r="J7" s="21"/>
    </row>
    <row r="8" spans="1:10" ht="12.75" customHeight="1">
      <c r="A8" s="39">
        <v>10037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41">
        <f t="shared" si="0"/>
        <v>0</v>
      </c>
      <c r="H8" s="21"/>
      <c r="I8" s="21"/>
      <c r="J8" s="21"/>
    </row>
    <row r="9" spans="1:10" ht="12.75" customHeight="1">
      <c r="A9" s="39">
        <v>10038</v>
      </c>
      <c r="B9" s="39">
        <v>5</v>
      </c>
      <c r="C9" s="39">
        <v>7</v>
      </c>
      <c r="D9" s="39">
        <v>7</v>
      </c>
      <c r="E9" s="39">
        <v>7</v>
      </c>
      <c r="F9" s="39">
        <v>0</v>
      </c>
      <c r="G9" s="41">
        <f t="shared" si="0"/>
        <v>26</v>
      </c>
      <c r="H9" s="20" t="s">
        <v>25</v>
      </c>
      <c r="I9" s="21"/>
      <c r="J9" s="21"/>
    </row>
    <row r="10" spans="1:10" ht="12.75" customHeight="1">
      <c r="A10" s="39">
        <v>10039</v>
      </c>
      <c r="B10" s="39">
        <v>7</v>
      </c>
      <c r="C10" s="39">
        <v>7</v>
      </c>
      <c r="D10" s="39">
        <v>7</v>
      </c>
      <c r="E10" s="39">
        <v>0</v>
      </c>
      <c r="F10" s="39">
        <v>0</v>
      </c>
      <c r="G10" s="41">
        <f t="shared" si="0"/>
        <v>21</v>
      </c>
      <c r="H10" s="20" t="s">
        <v>25</v>
      </c>
      <c r="I10" s="21"/>
      <c r="J10" s="21"/>
    </row>
    <row r="11" spans="1:10" ht="12.75" customHeight="1">
      <c r="A11" s="39">
        <v>10041</v>
      </c>
      <c r="B11" s="39">
        <v>7</v>
      </c>
      <c r="C11" s="39">
        <v>7</v>
      </c>
      <c r="D11" s="39">
        <v>7</v>
      </c>
      <c r="E11" s="39">
        <v>6</v>
      </c>
      <c r="F11" s="39"/>
      <c r="G11" s="41">
        <f t="shared" si="0"/>
        <v>27</v>
      </c>
      <c r="H11" s="20" t="s">
        <v>25</v>
      </c>
      <c r="I11" s="21"/>
      <c r="J11" s="21"/>
    </row>
    <row r="12" spans="1:10" ht="12.75" customHeight="1">
      <c r="A12" s="39">
        <v>10044</v>
      </c>
      <c r="B12" s="39">
        <v>7</v>
      </c>
      <c r="C12" s="39">
        <v>0</v>
      </c>
      <c r="D12" s="39">
        <v>0</v>
      </c>
      <c r="E12" s="39"/>
      <c r="F12" s="39"/>
      <c r="G12" s="41">
        <f t="shared" si="0"/>
        <v>7</v>
      </c>
      <c r="H12" s="22"/>
      <c r="I12" s="21"/>
      <c r="J12" s="21"/>
    </row>
    <row r="13" spans="1:10" ht="12.75" customHeight="1">
      <c r="A13" s="39">
        <v>10046</v>
      </c>
      <c r="B13" s="39">
        <v>7</v>
      </c>
      <c r="C13" s="39">
        <v>7</v>
      </c>
      <c r="D13" s="39">
        <v>7</v>
      </c>
      <c r="E13" s="39">
        <v>7</v>
      </c>
      <c r="F13" s="39">
        <v>0</v>
      </c>
      <c r="G13" s="41">
        <f t="shared" si="0"/>
        <v>28</v>
      </c>
      <c r="H13" s="20" t="s">
        <v>25</v>
      </c>
      <c r="I13" s="21"/>
      <c r="J13" s="21"/>
    </row>
    <row r="14" spans="1:10" ht="12.75" customHeight="1">
      <c r="A14" s="39">
        <v>10055</v>
      </c>
      <c r="B14" s="39">
        <v>7</v>
      </c>
      <c r="C14" s="39">
        <v>7</v>
      </c>
      <c r="D14" s="39">
        <v>7</v>
      </c>
      <c r="E14" s="39">
        <v>0</v>
      </c>
      <c r="F14" s="39">
        <v>7</v>
      </c>
      <c r="G14" s="41">
        <f t="shared" si="0"/>
        <v>28</v>
      </c>
      <c r="H14" s="20" t="s">
        <v>25</v>
      </c>
      <c r="I14" s="21"/>
      <c r="J14" s="21"/>
    </row>
    <row r="15" spans="1:10" ht="12.75" customHeight="1">
      <c r="A15" s="39">
        <v>10068</v>
      </c>
      <c r="B15" s="39">
        <v>6</v>
      </c>
      <c r="C15" s="39">
        <v>0</v>
      </c>
      <c r="D15" s="39"/>
      <c r="E15" s="39">
        <v>0</v>
      </c>
      <c r="F15" s="39">
        <v>5</v>
      </c>
      <c r="G15" s="41">
        <f t="shared" si="0"/>
        <v>11</v>
      </c>
      <c r="H15" s="22"/>
      <c r="I15" s="21"/>
      <c r="J15" s="21"/>
    </row>
    <row r="16" spans="1:10" ht="12.75" customHeight="1">
      <c r="A16" s="39">
        <v>10082</v>
      </c>
      <c r="B16" s="39">
        <v>7</v>
      </c>
      <c r="C16" s="39"/>
      <c r="D16" s="39"/>
      <c r="E16" s="39"/>
      <c r="F16" s="39"/>
      <c r="G16" s="41">
        <f t="shared" si="0"/>
        <v>7</v>
      </c>
      <c r="H16" s="22"/>
      <c r="I16" s="21"/>
      <c r="J16" s="21"/>
    </row>
    <row r="17" spans="1:10" ht="12.75" customHeight="1">
      <c r="A17" s="39">
        <v>10088</v>
      </c>
      <c r="B17" s="39">
        <v>7</v>
      </c>
      <c r="C17" s="39">
        <v>7</v>
      </c>
      <c r="D17" s="39">
        <v>7</v>
      </c>
      <c r="E17" s="39">
        <v>7</v>
      </c>
      <c r="F17" s="39">
        <v>0</v>
      </c>
      <c r="G17" s="41">
        <f t="shared" si="0"/>
        <v>28</v>
      </c>
      <c r="H17" s="20" t="s">
        <v>25</v>
      </c>
      <c r="I17" s="21"/>
      <c r="J17" s="21"/>
    </row>
    <row r="18" spans="1:10" ht="12.75" customHeight="1">
      <c r="A18" s="39">
        <v>10090</v>
      </c>
      <c r="B18" s="39">
        <v>7</v>
      </c>
      <c r="C18" s="39">
        <v>0</v>
      </c>
      <c r="D18" s="39"/>
      <c r="E18" s="39"/>
      <c r="F18" s="39">
        <v>0</v>
      </c>
      <c r="G18" s="41">
        <f t="shared" si="0"/>
        <v>7</v>
      </c>
      <c r="H18" s="22"/>
      <c r="I18" s="21"/>
      <c r="J18" s="21"/>
    </row>
    <row r="19" spans="1:10" ht="12.75" customHeight="1">
      <c r="A19" s="39">
        <v>10092</v>
      </c>
      <c r="B19" s="39">
        <v>7</v>
      </c>
      <c r="C19" s="39">
        <v>0</v>
      </c>
      <c r="D19" s="39">
        <v>7</v>
      </c>
      <c r="E19" s="39"/>
      <c r="F19" s="39"/>
      <c r="G19" s="41">
        <f t="shared" si="0"/>
        <v>14</v>
      </c>
      <c r="H19" s="22"/>
      <c r="I19" s="21"/>
      <c r="J19" s="21"/>
    </row>
    <row r="20" spans="1:10" ht="12.75" customHeight="1">
      <c r="A20" s="39">
        <v>10094</v>
      </c>
      <c r="B20" s="39">
        <v>7</v>
      </c>
      <c r="C20" s="39">
        <v>7</v>
      </c>
      <c r="D20" s="39"/>
      <c r="E20" s="39"/>
      <c r="F20" s="39"/>
      <c r="G20" s="41">
        <f t="shared" si="0"/>
        <v>14</v>
      </c>
      <c r="H20" s="22"/>
      <c r="I20" s="21"/>
      <c r="J20" s="21"/>
    </row>
    <row r="21" spans="1:10" ht="12.75" customHeight="1">
      <c r="A21" s="39">
        <v>10099</v>
      </c>
      <c r="B21" s="39">
        <v>6</v>
      </c>
      <c r="C21" s="39">
        <v>0</v>
      </c>
      <c r="D21" s="39">
        <v>0</v>
      </c>
      <c r="E21" s="39">
        <v>0</v>
      </c>
      <c r="F21" s="39">
        <v>0</v>
      </c>
      <c r="G21" s="41">
        <f t="shared" si="0"/>
        <v>6</v>
      </c>
      <c r="H21" s="22"/>
      <c r="I21" s="21"/>
      <c r="J21" s="21"/>
    </row>
    <row r="22" spans="1:10" ht="12.75">
      <c r="A22" s="39">
        <v>10103</v>
      </c>
      <c r="B22" s="39">
        <v>7</v>
      </c>
      <c r="C22" s="39">
        <v>7</v>
      </c>
      <c r="D22" s="39">
        <v>7</v>
      </c>
      <c r="E22" s="39">
        <v>7</v>
      </c>
      <c r="F22" s="39">
        <v>0</v>
      </c>
      <c r="G22" s="41">
        <f t="shared" si="0"/>
        <v>28</v>
      </c>
      <c r="H22" s="20" t="s">
        <v>25</v>
      </c>
      <c r="I22" s="21"/>
      <c r="J22" s="21"/>
    </row>
    <row r="23" spans="1:10" ht="12.75" customHeight="1">
      <c r="A23" s="39">
        <v>10107</v>
      </c>
      <c r="B23" s="39">
        <v>7</v>
      </c>
      <c r="C23" s="39">
        <v>7</v>
      </c>
      <c r="D23" s="39">
        <v>7</v>
      </c>
      <c r="E23" s="39">
        <v>0</v>
      </c>
      <c r="F23" s="39">
        <v>0</v>
      </c>
      <c r="G23" s="41">
        <f t="shared" si="0"/>
        <v>21</v>
      </c>
      <c r="H23" s="20" t="s">
        <v>25</v>
      </c>
      <c r="I23" s="21"/>
      <c r="J23" s="21"/>
    </row>
    <row r="24" spans="1:10" ht="12.75" customHeight="1">
      <c r="A24" s="39">
        <v>10110</v>
      </c>
      <c r="B24" s="39">
        <v>0</v>
      </c>
      <c r="C24" s="39">
        <v>0</v>
      </c>
      <c r="D24" s="39">
        <v>2</v>
      </c>
      <c r="E24" s="39">
        <v>5</v>
      </c>
      <c r="F24" s="39">
        <v>0</v>
      </c>
      <c r="G24" s="41">
        <f t="shared" si="0"/>
        <v>7</v>
      </c>
      <c r="H24" s="22"/>
      <c r="I24" s="21"/>
      <c r="J24" s="21"/>
    </row>
    <row r="25" spans="1:10" ht="12.75" customHeight="1">
      <c r="A25" s="39">
        <v>10122</v>
      </c>
      <c r="B25" s="39">
        <v>5</v>
      </c>
      <c r="C25" s="39">
        <v>7</v>
      </c>
      <c r="D25" s="39">
        <v>7</v>
      </c>
      <c r="E25" s="39">
        <v>7</v>
      </c>
      <c r="F25" s="39"/>
      <c r="G25" s="41">
        <f t="shared" si="0"/>
        <v>26</v>
      </c>
      <c r="H25" s="20" t="s">
        <v>25</v>
      </c>
      <c r="I25" s="21"/>
      <c r="J25" s="21"/>
    </row>
    <row r="26" spans="1:10" ht="12.75" customHeight="1">
      <c r="A26" s="39">
        <v>10129</v>
      </c>
      <c r="B26" s="39">
        <v>7</v>
      </c>
      <c r="C26" s="39">
        <v>6</v>
      </c>
      <c r="D26" s="39">
        <v>7</v>
      </c>
      <c r="E26" s="39">
        <v>2</v>
      </c>
      <c r="F26" s="39">
        <v>5</v>
      </c>
      <c r="G26" s="41">
        <f t="shared" si="0"/>
        <v>27</v>
      </c>
      <c r="H26" s="20" t="s">
        <v>25</v>
      </c>
      <c r="I26" s="21"/>
      <c r="J26" s="21"/>
    </row>
    <row r="27" spans="1:10" ht="12.75" customHeight="1">
      <c r="A27" s="39">
        <v>10133</v>
      </c>
      <c r="B27" s="39">
        <v>7</v>
      </c>
      <c r="C27" s="39">
        <v>0</v>
      </c>
      <c r="D27" s="39">
        <v>0</v>
      </c>
      <c r="E27" s="39">
        <v>0</v>
      </c>
      <c r="F27" s="39">
        <v>0</v>
      </c>
      <c r="G27" s="41">
        <f t="shared" si="0"/>
        <v>7</v>
      </c>
      <c r="H27" s="22"/>
      <c r="I27" s="21"/>
      <c r="J27" s="21"/>
    </row>
    <row r="28" spans="1:10" ht="12.75" customHeight="1">
      <c r="A28" s="39">
        <v>10139</v>
      </c>
      <c r="B28" s="39">
        <v>0</v>
      </c>
      <c r="C28" s="39">
        <v>0</v>
      </c>
      <c r="D28" s="39"/>
      <c r="E28" s="39">
        <v>0</v>
      </c>
      <c r="F28" s="39"/>
      <c r="G28" s="41">
        <f t="shared" si="0"/>
        <v>0</v>
      </c>
      <c r="H28" s="21"/>
      <c r="I28" s="21"/>
      <c r="J28" s="21"/>
    </row>
    <row r="29" spans="1:10" ht="12.75" customHeight="1">
      <c r="A29" s="39">
        <v>10161</v>
      </c>
      <c r="B29" s="39">
        <v>6</v>
      </c>
      <c r="C29" s="39">
        <v>6</v>
      </c>
      <c r="D29" s="39">
        <v>4</v>
      </c>
      <c r="E29" s="39">
        <v>3</v>
      </c>
      <c r="F29" s="39">
        <v>5</v>
      </c>
      <c r="G29" s="41">
        <f t="shared" si="0"/>
        <v>24</v>
      </c>
      <c r="H29" s="20" t="s">
        <v>25</v>
      </c>
      <c r="I29" s="21"/>
      <c r="J29" s="21"/>
    </row>
    <row r="30" spans="1:10" ht="12.75" customHeight="1">
      <c r="A30" s="39">
        <v>10162</v>
      </c>
      <c r="B30" s="39">
        <v>7</v>
      </c>
      <c r="C30" s="39">
        <v>7</v>
      </c>
      <c r="D30" s="39">
        <v>7</v>
      </c>
      <c r="E30" s="39">
        <v>7</v>
      </c>
      <c r="F30" s="39"/>
      <c r="G30" s="41">
        <f t="shared" si="0"/>
        <v>28</v>
      </c>
      <c r="H30" s="20" t="s">
        <v>25</v>
      </c>
      <c r="I30" s="21"/>
      <c r="J30" s="21"/>
    </row>
    <row r="31" spans="1:10" ht="12.75" customHeight="1">
      <c r="A31" s="39">
        <v>10168</v>
      </c>
      <c r="B31" s="39">
        <v>7</v>
      </c>
      <c r="C31" s="39"/>
      <c r="D31" s="39">
        <v>7</v>
      </c>
      <c r="E31" s="39">
        <v>7</v>
      </c>
      <c r="F31" s="39"/>
      <c r="G31" s="41">
        <f t="shared" si="0"/>
        <v>21</v>
      </c>
      <c r="H31" s="20" t="s">
        <v>25</v>
      </c>
      <c r="I31" s="21"/>
      <c r="J31" s="21"/>
    </row>
    <row r="32" spans="1:10" ht="12.75" customHeight="1">
      <c r="A32" s="39">
        <v>10169</v>
      </c>
      <c r="B32" s="39">
        <v>6</v>
      </c>
      <c r="C32" s="39">
        <v>1</v>
      </c>
      <c r="D32" s="39">
        <v>7</v>
      </c>
      <c r="E32" s="39">
        <v>0</v>
      </c>
      <c r="F32" s="39">
        <v>0</v>
      </c>
      <c r="G32" s="41">
        <f t="shared" si="0"/>
        <v>14</v>
      </c>
      <c r="H32" s="22"/>
      <c r="I32" s="21"/>
      <c r="J32" s="21"/>
    </row>
    <row r="33" spans="1:10" ht="12.75" customHeight="1">
      <c r="A33" s="39">
        <v>10170</v>
      </c>
      <c r="B33" s="39">
        <v>7</v>
      </c>
      <c r="C33" s="39">
        <v>7</v>
      </c>
      <c r="D33" s="39">
        <v>7</v>
      </c>
      <c r="E33" s="39">
        <v>0</v>
      </c>
      <c r="F33" s="39">
        <v>0</v>
      </c>
      <c r="G33" s="41">
        <f t="shared" si="0"/>
        <v>21</v>
      </c>
      <c r="H33" s="20" t="s">
        <v>25</v>
      </c>
      <c r="I33" s="21"/>
      <c r="J33" s="21"/>
    </row>
    <row r="34" spans="1:10" ht="12.75" customHeight="1">
      <c r="A34" s="39">
        <v>10173</v>
      </c>
      <c r="B34" s="39">
        <v>7</v>
      </c>
      <c r="C34" s="39">
        <v>7</v>
      </c>
      <c r="D34" s="39">
        <v>7</v>
      </c>
      <c r="E34" s="39">
        <v>7</v>
      </c>
      <c r="F34" s="39">
        <v>7</v>
      </c>
      <c r="G34" s="41">
        <f t="shared" si="0"/>
        <v>35</v>
      </c>
      <c r="H34" s="20" t="s">
        <v>25</v>
      </c>
      <c r="I34" s="21"/>
      <c r="J34" s="21"/>
    </row>
    <row r="35" spans="1:10" ht="12.75" customHeight="1">
      <c r="A35" s="39">
        <v>10174</v>
      </c>
      <c r="B35" s="39">
        <v>7</v>
      </c>
      <c r="C35" s="39">
        <v>7</v>
      </c>
      <c r="D35" s="39">
        <v>7</v>
      </c>
      <c r="E35" s="39">
        <v>5</v>
      </c>
      <c r="F35" s="39">
        <v>0</v>
      </c>
      <c r="G35" s="41">
        <f t="shared" si="0"/>
        <v>26</v>
      </c>
      <c r="H35" s="20" t="s">
        <v>25</v>
      </c>
      <c r="I35" s="21"/>
      <c r="J35" s="21"/>
    </row>
    <row r="36" spans="1:10" ht="12.75">
      <c r="A36" s="39">
        <v>10175</v>
      </c>
      <c r="B36" s="39">
        <v>7</v>
      </c>
      <c r="C36" s="39"/>
      <c r="D36" s="39">
        <v>7</v>
      </c>
      <c r="E36" s="39"/>
      <c r="F36" s="39"/>
      <c r="G36" s="41">
        <f t="shared" si="0"/>
        <v>14</v>
      </c>
      <c r="H36" s="22"/>
      <c r="I36" s="21"/>
      <c r="J36" s="21"/>
    </row>
    <row r="37" spans="1:10" ht="12.75" customHeight="1">
      <c r="A37" s="39">
        <v>10180</v>
      </c>
      <c r="B37" s="39">
        <v>6</v>
      </c>
      <c r="C37" s="39">
        <v>7</v>
      </c>
      <c r="D37" s="39">
        <v>7</v>
      </c>
      <c r="E37" s="39"/>
      <c r="F37" s="39"/>
      <c r="G37" s="41">
        <f t="shared" si="0"/>
        <v>20</v>
      </c>
      <c r="H37" s="20" t="s">
        <v>25</v>
      </c>
      <c r="I37" s="21"/>
      <c r="J37" s="21"/>
    </row>
    <row r="38" spans="1:10" ht="12.75" customHeight="1">
      <c r="A38" s="39">
        <v>10183</v>
      </c>
      <c r="B38" s="39">
        <v>7</v>
      </c>
      <c r="C38" s="39">
        <v>7</v>
      </c>
      <c r="D38" s="39">
        <v>7</v>
      </c>
      <c r="E38" s="39">
        <v>7</v>
      </c>
      <c r="F38" s="39">
        <v>7</v>
      </c>
      <c r="G38" s="41">
        <f t="shared" si="0"/>
        <v>35</v>
      </c>
      <c r="H38" s="20" t="s">
        <v>25</v>
      </c>
      <c r="I38" s="21"/>
      <c r="J38" s="21"/>
    </row>
    <row r="39" spans="1:10" ht="12.75" customHeight="1">
      <c r="A39" s="39">
        <v>10195</v>
      </c>
      <c r="B39" s="39">
        <v>7</v>
      </c>
      <c r="C39" s="39"/>
      <c r="D39" s="39">
        <v>7</v>
      </c>
      <c r="E39" s="39">
        <v>7</v>
      </c>
      <c r="F39" s="39">
        <v>7</v>
      </c>
      <c r="G39" s="41">
        <f t="shared" si="0"/>
        <v>28</v>
      </c>
      <c r="H39" s="20" t="s">
        <v>25</v>
      </c>
      <c r="I39" s="21"/>
      <c r="J39" s="21"/>
    </row>
    <row r="40" spans="1:10" ht="12.75" customHeight="1">
      <c r="A40" s="39">
        <v>10197</v>
      </c>
      <c r="B40" s="39">
        <v>7</v>
      </c>
      <c r="C40" s="39">
        <v>7</v>
      </c>
      <c r="D40" s="39">
        <v>7</v>
      </c>
      <c r="E40" s="39">
        <v>7</v>
      </c>
      <c r="F40" s="39">
        <v>7</v>
      </c>
      <c r="G40" s="41">
        <f t="shared" si="0"/>
        <v>35</v>
      </c>
      <c r="H40" s="20" t="s">
        <v>25</v>
      </c>
      <c r="I40" s="21"/>
      <c r="J40" s="21"/>
    </row>
    <row r="41" spans="1:10" ht="12.75" customHeight="1">
      <c r="A41" s="39">
        <v>10203</v>
      </c>
      <c r="B41" s="39">
        <v>7</v>
      </c>
      <c r="C41" s="39"/>
      <c r="D41" s="39">
        <v>7</v>
      </c>
      <c r="E41" s="39">
        <v>7</v>
      </c>
      <c r="F41" s="39"/>
      <c r="G41" s="41">
        <f t="shared" si="0"/>
        <v>21</v>
      </c>
      <c r="H41" s="20" t="s">
        <v>25</v>
      </c>
      <c r="I41" s="21"/>
      <c r="J41" s="21"/>
    </row>
    <row r="42" spans="1:10" ht="12.75">
      <c r="A42" s="39">
        <v>10224</v>
      </c>
      <c r="B42" s="39">
        <v>6</v>
      </c>
      <c r="C42" s="39">
        <v>7</v>
      </c>
      <c r="D42" s="39"/>
      <c r="E42" s="39">
        <v>7</v>
      </c>
      <c r="F42" s="39"/>
      <c r="G42" s="41">
        <f t="shared" si="0"/>
        <v>20</v>
      </c>
      <c r="H42" s="20" t="s">
        <v>25</v>
      </c>
      <c r="I42" s="21"/>
      <c r="J42" s="21"/>
    </row>
    <row r="43" spans="1:10" ht="12.75" customHeight="1">
      <c r="A43" s="39">
        <v>10230</v>
      </c>
      <c r="B43" s="39">
        <v>7</v>
      </c>
      <c r="C43" s="39"/>
      <c r="D43" s="39"/>
      <c r="E43" s="39"/>
      <c r="F43" s="39"/>
      <c r="G43" s="41">
        <f t="shared" si="0"/>
        <v>7</v>
      </c>
      <c r="H43" s="22"/>
      <c r="I43" s="21"/>
      <c r="J43" s="21"/>
    </row>
    <row r="44" spans="1:10" ht="12.75" customHeight="1">
      <c r="A44" s="39">
        <v>10233</v>
      </c>
      <c r="B44" s="39">
        <v>0</v>
      </c>
      <c r="C44" s="39">
        <v>3</v>
      </c>
      <c r="D44" s="39">
        <v>7</v>
      </c>
      <c r="E44" s="39"/>
      <c r="F44" s="39"/>
      <c r="G44" s="41">
        <f t="shared" si="0"/>
        <v>10</v>
      </c>
      <c r="H44" s="22"/>
      <c r="I44" s="21"/>
      <c r="J44" s="21"/>
    </row>
    <row r="45" spans="1:10" ht="12.75" customHeight="1">
      <c r="A45" s="39">
        <v>10236</v>
      </c>
      <c r="B45" s="39">
        <v>7</v>
      </c>
      <c r="C45" s="39">
        <v>1</v>
      </c>
      <c r="D45" s="39">
        <v>7</v>
      </c>
      <c r="E45" s="39">
        <v>7</v>
      </c>
      <c r="F45" s="39"/>
      <c r="G45" s="41">
        <f t="shared" si="0"/>
        <v>22</v>
      </c>
      <c r="H45" s="20" t="s">
        <v>25</v>
      </c>
      <c r="I45" s="21"/>
      <c r="J45" s="21"/>
    </row>
    <row r="46" spans="1:10" ht="12.75" customHeight="1">
      <c r="A46" s="39">
        <v>10237</v>
      </c>
      <c r="B46" s="39">
        <v>7</v>
      </c>
      <c r="C46" s="39">
        <v>7</v>
      </c>
      <c r="D46" s="39">
        <v>0</v>
      </c>
      <c r="E46" s="39">
        <v>7</v>
      </c>
      <c r="F46" s="39">
        <v>4</v>
      </c>
      <c r="G46" s="41">
        <f t="shared" si="0"/>
        <v>25</v>
      </c>
      <c r="H46" s="20" t="s">
        <v>25</v>
      </c>
      <c r="I46" s="21"/>
      <c r="J46" s="21"/>
    </row>
    <row r="47" spans="1:10" ht="12.75" customHeight="1">
      <c r="A47" s="39">
        <v>10238</v>
      </c>
      <c r="B47" s="39">
        <v>1</v>
      </c>
      <c r="C47" s="39">
        <v>0</v>
      </c>
      <c r="D47" s="39">
        <v>0</v>
      </c>
      <c r="E47" s="39">
        <v>0</v>
      </c>
      <c r="F47" s="39">
        <v>0</v>
      </c>
      <c r="G47" s="41">
        <f t="shared" si="0"/>
        <v>1</v>
      </c>
      <c r="H47" s="21"/>
      <c r="I47" s="21"/>
      <c r="J47" s="21"/>
    </row>
    <row r="48" spans="1:10" ht="12.75" customHeight="1">
      <c r="A48" s="39">
        <v>10256</v>
      </c>
      <c r="B48" s="39">
        <v>7</v>
      </c>
      <c r="C48" s="39">
        <v>3</v>
      </c>
      <c r="D48" s="39"/>
      <c r="E48" s="39">
        <v>7</v>
      </c>
      <c r="F48" s="39"/>
      <c r="G48" s="41">
        <f t="shared" si="0"/>
        <v>17</v>
      </c>
      <c r="H48" s="22"/>
      <c r="I48" s="21"/>
      <c r="J48" s="21"/>
    </row>
    <row r="49" spans="1:10" ht="12.75" customHeight="1">
      <c r="A49" s="39">
        <v>10260</v>
      </c>
      <c r="B49" s="39">
        <v>6</v>
      </c>
      <c r="C49" s="39">
        <v>7</v>
      </c>
      <c r="D49" s="39">
        <v>7</v>
      </c>
      <c r="E49" s="39">
        <v>0</v>
      </c>
      <c r="F49" s="39">
        <v>0</v>
      </c>
      <c r="G49" s="41">
        <f t="shared" si="0"/>
        <v>20</v>
      </c>
      <c r="H49" s="20" t="s">
        <v>25</v>
      </c>
      <c r="I49" s="21"/>
      <c r="J49" s="21"/>
    </row>
    <row r="50" spans="1:10" ht="12.75" customHeight="1">
      <c r="A50" s="39">
        <v>10263</v>
      </c>
      <c r="B50" s="39">
        <v>7</v>
      </c>
      <c r="C50" s="39"/>
      <c r="D50" s="39">
        <v>7</v>
      </c>
      <c r="E50" s="39">
        <v>7</v>
      </c>
      <c r="F50" s="39"/>
      <c r="G50" s="41">
        <f t="shared" si="0"/>
        <v>21</v>
      </c>
      <c r="H50" s="20" t="s">
        <v>25</v>
      </c>
      <c r="I50" s="21"/>
      <c r="J50" s="21"/>
    </row>
    <row r="51" spans="1:10" ht="12.75" customHeight="1">
      <c r="A51" s="39">
        <v>10271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41">
        <f t="shared" si="0"/>
        <v>0</v>
      </c>
      <c r="H51" s="21"/>
      <c r="I51" s="21"/>
      <c r="J51" s="21"/>
    </row>
    <row r="52" spans="1:10" ht="12.75" customHeight="1">
      <c r="A52" s="39">
        <v>10325</v>
      </c>
      <c r="B52" s="39">
        <v>3</v>
      </c>
      <c r="C52" s="39">
        <v>0</v>
      </c>
      <c r="D52" s="39"/>
      <c r="E52" s="39">
        <v>0</v>
      </c>
      <c r="F52" s="39">
        <v>0</v>
      </c>
      <c r="G52" s="41">
        <f t="shared" si="0"/>
        <v>3</v>
      </c>
      <c r="H52" s="22"/>
      <c r="I52" s="21"/>
      <c r="J52" s="21"/>
    </row>
    <row r="53" spans="1:10" ht="12.75" customHeight="1">
      <c r="A53" s="39">
        <v>10326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41">
        <f t="shared" si="0"/>
        <v>0</v>
      </c>
      <c r="H53" s="21"/>
      <c r="I53" s="21"/>
      <c r="J53" s="21"/>
    </row>
    <row r="54" spans="1:10" ht="12.75">
      <c r="A54" s="39">
        <v>10333</v>
      </c>
      <c r="B54" s="39">
        <v>0</v>
      </c>
      <c r="C54" s="39">
        <v>0</v>
      </c>
      <c r="D54" s="39">
        <v>0</v>
      </c>
      <c r="E54" s="39"/>
      <c r="F54" s="39"/>
      <c r="G54" s="41">
        <f t="shared" si="0"/>
        <v>0</v>
      </c>
      <c r="H54" s="21"/>
      <c r="I54" s="21"/>
      <c r="J54" s="21"/>
    </row>
    <row r="55" spans="1:10" ht="12.75" customHeight="1">
      <c r="A55" s="39">
        <v>10334</v>
      </c>
      <c r="B55" s="39">
        <v>2</v>
      </c>
      <c r="C55" s="39">
        <v>0</v>
      </c>
      <c r="D55" s="39">
        <v>0</v>
      </c>
      <c r="E55" s="39">
        <v>0</v>
      </c>
      <c r="F55" s="39">
        <v>0</v>
      </c>
      <c r="G55" s="41">
        <f t="shared" si="0"/>
        <v>2</v>
      </c>
      <c r="H55" s="21"/>
      <c r="I55" s="21"/>
      <c r="J55" s="21"/>
    </row>
    <row r="56" spans="1:10" ht="12.75" customHeight="1">
      <c r="A56" s="39">
        <v>10346</v>
      </c>
      <c r="B56" s="45">
        <v>7</v>
      </c>
      <c r="C56" s="39"/>
      <c r="D56" s="39"/>
      <c r="E56" s="39">
        <v>0</v>
      </c>
      <c r="F56" s="39"/>
      <c r="G56" s="41">
        <f t="shared" si="0"/>
        <v>7</v>
      </c>
      <c r="H56" s="22"/>
      <c r="I56" s="21"/>
      <c r="J56" s="21"/>
    </row>
    <row r="57" spans="1:10" ht="12.75" customHeight="1">
      <c r="A57" s="39">
        <v>10357</v>
      </c>
      <c r="B57" s="39">
        <v>6</v>
      </c>
      <c r="C57" s="39">
        <v>7</v>
      </c>
      <c r="D57" s="39">
        <v>7</v>
      </c>
      <c r="E57" s="39">
        <v>0</v>
      </c>
      <c r="F57" s="39">
        <v>0</v>
      </c>
      <c r="G57" s="41">
        <f t="shared" si="0"/>
        <v>20</v>
      </c>
      <c r="H57" s="20" t="s">
        <v>25</v>
      </c>
      <c r="I57" s="21"/>
      <c r="J57" s="21"/>
    </row>
    <row r="58" spans="1:10" ht="12.75" customHeight="1">
      <c r="A58" s="39">
        <v>10365</v>
      </c>
      <c r="B58" s="39">
        <v>0</v>
      </c>
      <c r="C58" s="39">
        <v>0</v>
      </c>
      <c r="D58" s="39" t="s">
        <v>28</v>
      </c>
      <c r="E58" s="39">
        <v>0</v>
      </c>
      <c r="F58" s="39">
        <v>0</v>
      </c>
      <c r="G58" s="41">
        <f t="shared" si="0"/>
        <v>0</v>
      </c>
      <c r="H58" s="21"/>
      <c r="I58" s="21"/>
      <c r="J58" s="21"/>
    </row>
    <row r="59" spans="1:10" ht="12.75" customHeight="1">
      <c r="A59" s="39">
        <v>10375</v>
      </c>
      <c r="B59" s="39">
        <v>3</v>
      </c>
      <c r="C59" s="39">
        <v>7</v>
      </c>
      <c r="D59" s="39">
        <v>0</v>
      </c>
      <c r="E59" s="39">
        <v>0</v>
      </c>
      <c r="F59" s="39">
        <v>0</v>
      </c>
      <c r="G59" s="41">
        <f t="shared" si="0"/>
        <v>10</v>
      </c>
      <c r="H59" s="22"/>
      <c r="I59" s="21"/>
      <c r="J59" s="21"/>
    </row>
    <row r="60" spans="1:10" ht="12.75" customHeight="1">
      <c r="A60" s="39">
        <v>10377</v>
      </c>
      <c r="B60" s="39">
        <v>7</v>
      </c>
      <c r="C60" s="39">
        <v>7</v>
      </c>
      <c r="D60" s="39">
        <v>7</v>
      </c>
      <c r="E60" s="39">
        <v>7</v>
      </c>
      <c r="F60" s="39">
        <v>4</v>
      </c>
      <c r="G60" s="41">
        <f t="shared" si="0"/>
        <v>32</v>
      </c>
      <c r="H60" s="20" t="s">
        <v>25</v>
      </c>
      <c r="I60" s="21"/>
      <c r="J60" s="21"/>
    </row>
    <row r="61" spans="1:10" ht="12.75">
      <c r="A61" s="39">
        <v>10383</v>
      </c>
      <c r="B61" s="39">
        <v>0</v>
      </c>
      <c r="C61" s="39">
        <v>0</v>
      </c>
      <c r="D61" s="39">
        <v>7</v>
      </c>
      <c r="E61" s="39">
        <v>0</v>
      </c>
      <c r="F61" s="39">
        <v>0</v>
      </c>
      <c r="G61" s="41">
        <f t="shared" si="0"/>
        <v>7</v>
      </c>
      <c r="H61" s="22"/>
      <c r="I61" s="21"/>
      <c r="J61" s="21"/>
    </row>
    <row r="62" spans="1:10" ht="12.75" customHeight="1">
      <c r="A62" s="39">
        <v>10388</v>
      </c>
      <c r="B62" s="39">
        <v>7</v>
      </c>
      <c r="C62" s="39">
        <v>7</v>
      </c>
      <c r="D62" s="39">
        <v>7</v>
      </c>
      <c r="E62" s="39">
        <v>7</v>
      </c>
      <c r="F62" s="39">
        <v>3</v>
      </c>
      <c r="G62" s="41">
        <f t="shared" si="0"/>
        <v>31</v>
      </c>
      <c r="H62" s="20" t="s">
        <v>25</v>
      </c>
      <c r="I62" s="21"/>
      <c r="J62" s="21"/>
    </row>
    <row r="63" spans="1:10" ht="12.75">
      <c r="A63" s="39">
        <v>10398</v>
      </c>
      <c r="B63" s="39">
        <v>7</v>
      </c>
      <c r="C63" s="39">
        <v>7</v>
      </c>
      <c r="D63" s="39">
        <v>0</v>
      </c>
      <c r="E63" s="39">
        <v>7</v>
      </c>
      <c r="F63" s="39">
        <v>0</v>
      </c>
      <c r="G63" s="41">
        <f t="shared" si="0"/>
        <v>21</v>
      </c>
      <c r="H63" s="20" t="s">
        <v>25</v>
      </c>
      <c r="I63" s="21"/>
      <c r="J63" s="21"/>
    </row>
    <row r="64" spans="1:10" ht="12.75">
      <c r="A64" s="39">
        <v>10401</v>
      </c>
      <c r="B64" s="39">
        <v>7</v>
      </c>
      <c r="C64" s="39">
        <v>0</v>
      </c>
      <c r="D64" s="39">
        <v>0</v>
      </c>
      <c r="E64" s="39">
        <v>0</v>
      </c>
      <c r="F64" s="39">
        <v>0</v>
      </c>
      <c r="G64" s="41">
        <f t="shared" si="0"/>
        <v>7</v>
      </c>
      <c r="H64" s="22"/>
      <c r="I64" s="21"/>
      <c r="J64" s="21"/>
    </row>
    <row r="65" spans="1:10" ht="12.75" customHeight="1">
      <c r="A65" s="39">
        <v>10404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41">
        <f t="shared" si="0"/>
        <v>0</v>
      </c>
      <c r="H65" s="21"/>
      <c r="I65" s="21"/>
      <c r="J65" s="21"/>
    </row>
    <row r="66" spans="1:10" ht="12.75" customHeight="1">
      <c r="A66" s="39">
        <v>10408</v>
      </c>
      <c r="B66" s="39">
        <v>7</v>
      </c>
      <c r="C66" s="39">
        <v>0</v>
      </c>
      <c r="D66" s="39">
        <v>7</v>
      </c>
      <c r="E66" s="39">
        <v>7</v>
      </c>
      <c r="F66" s="39">
        <v>6</v>
      </c>
      <c r="G66" s="41">
        <f t="shared" si="0"/>
        <v>27</v>
      </c>
      <c r="H66" s="20" t="s">
        <v>25</v>
      </c>
      <c r="I66" s="21"/>
      <c r="J66" s="21"/>
    </row>
    <row r="67" spans="1:10" ht="12.75" customHeight="1">
      <c r="A67" s="39">
        <v>10422</v>
      </c>
      <c r="B67" s="39">
        <v>7</v>
      </c>
      <c r="C67" s="39">
        <v>0</v>
      </c>
      <c r="D67" s="39">
        <v>7</v>
      </c>
      <c r="E67" s="39">
        <v>0</v>
      </c>
      <c r="F67" s="39">
        <v>0</v>
      </c>
      <c r="G67" s="41">
        <f aca="true" t="shared" si="1" ref="G67:G130">SUM(B67:F67)</f>
        <v>14</v>
      </c>
      <c r="H67" s="22"/>
      <c r="I67" s="21"/>
      <c r="J67" s="21"/>
    </row>
    <row r="68" spans="1:10" ht="12.75" customHeight="1">
      <c r="A68" s="39">
        <v>10427</v>
      </c>
      <c r="B68" s="39">
        <v>0</v>
      </c>
      <c r="C68" s="39">
        <v>7</v>
      </c>
      <c r="D68" s="39">
        <v>7</v>
      </c>
      <c r="E68" s="39">
        <v>0</v>
      </c>
      <c r="F68" s="39">
        <v>0</v>
      </c>
      <c r="G68" s="41">
        <f t="shared" si="1"/>
        <v>14</v>
      </c>
      <c r="H68" s="22"/>
      <c r="I68" s="21"/>
      <c r="J68" s="21"/>
    </row>
    <row r="69" spans="1:10" ht="12.75" customHeight="1">
      <c r="A69" s="39">
        <v>10428</v>
      </c>
      <c r="B69" s="39"/>
      <c r="C69" s="39">
        <v>0</v>
      </c>
      <c r="D69" s="39"/>
      <c r="E69" s="39"/>
      <c r="F69" s="39"/>
      <c r="G69" s="41">
        <f t="shared" si="1"/>
        <v>0</v>
      </c>
      <c r="H69" s="21"/>
      <c r="I69" s="21"/>
      <c r="J69" s="21"/>
    </row>
    <row r="70" spans="1:10" ht="12.75" customHeight="1">
      <c r="A70" s="39">
        <v>10436</v>
      </c>
      <c r="B70" s="39">
        <v>7</v>
      </c>
      <c r="C70" s="39">
        <v>0</v>
      </c>
      <c r="D70" s="39">
        <v>7</v>
      </c>
      <c r="E70" s="39">
        <v>0</v>
      </c>
      <c r="F70" s="39">
        <v>0</v>
      </c>
      <c r="G70" s="41">
        <f t="shared" si="1"/>
        <v>14</v>
      </c>
      <c r="H70" s="22"/>
      <c r="I70" s="21"/>
      <c r="J70" s="21"/>
    </row>
    <row r="71" spans="1:10" ht="12.75" customHeight="1">
      <c r="A71" s="39">
        <v>10460</v>
      </c>
      <c r="B71" s="39">
        <v>7</v>
      </c>
      <c r="C71" s="39">
        <v>7</v>
      </c>
      <c r="D71" s="39"/>
      <c r="E71" s="39">
        <v>7</v>
      </c>
      <c r="F71" s="39"/>
      <c r="G71" s="41">
        <f t="shared" si="1"/>
        <v>21</v>
      </c>
      <c r="H71" s="20" t="s">
        <v>25</v>
      </c>
      <c r="I71" s="21"/>
      <c r="J71" s="21"/>
    </row>
    <row r="72" spans="1:10" ht="12.75" customHeight="1">
      <c r="A72" s="39">
        <v>10469</v>
      </c>
      <c r="B72" s="39">
        <v>6</v>
      </c>
      <c r="C72" s="39">
        <v>7</v>
      </c>
      <c r="D72" s="39">
        <v>7</v>
      </c>
      <c r="E72" s="39">
        <v>7</v>
      </c>
      <c r="F72" s="39"/>
      <c r="G72" s="41">
        <f t="shared" si="1"/>
        <v>27</v>
      </c>
      <c r="H72" s="20" t="s">
        <v>25</v>
      </c>
      <c r="I72" s="21"/>
      <c r="J72" s="21"/>
    </row>
    <row r="73" spans="1:10" ht="12.75" customHeight="1">
      <c r="A73" s="39">
        <v>10471</v>
      </c>
      <c r="B73" s="39">
        <v>7</v>
      </c>
      <c r="C73" s="39">
        <v>7</v>
      </c>
      <c r="D73" s="39">
        <v>7</v>
      </c>
      <c r="E73" s="39"/>
      <c r="F73" s="39"/>
      <c r="G73" s="41">
        <f t="shared" si="1"/>
        <v>21</v>
      </c>
      <c r="H73" s="20" t="s">
        <v>25</v>
      </c>
      <c r="I73" s="21"/>
      <c r="J73" s="21"/>
    </row>
    <row r="74" spans="1:10" ht="12.75" customHeight="1">
      <c r="A74" s="39">
        <v>10479</v>
      </c>
      <c r="B74" s="39">
        <v>7</v>
      </c>
      <c r="C74" s="39">
        <v>0</v>
      </c>
      <c r="D74" s="39">
        <v>1</v>
      </c>
      <c r="E74" s="39">
        <v>0</v>
      </c>
      <c r="F74" s="39"/>
      <c r="G74" s="41">
        <f t="shared" si="1"/>
        <v>8</v>
      </c>
      <c r="H74" s="22"/>
      <c r="I74" s="21"/>
      <c r="J74" s="21"/>
    </row>
    <row r="75" spans="1:10" ht="12.75" customHeight="1">
      <c r="A75" s="39">
        <v>10482</v>
      </c>
      <c r="B75" s="39">
        <v>5</v>
      </c>
      <c r="C75" s="39">
        <v>0</v>
      </c>
      <c r="D75" s="39">
        <v>7</v>
      </c>
      <c r="E75" s="39">
        <v>0</v>
      </c>
      <c r="F75" s="39">
        <v>0</v>
      </c>
      <c r="G75" s="41">
        <f t="shared" si="1"/>
        <v>12</v>
      </c>
      <c r="H75" s="22"/>
      <c r="I75" s="21"/>
      <c r="J75" s="21"/>
    </row>
    <row r="76" spans="1:10" ht="12.75" customHeight="1">
      <c r="A76" s="39">
        <v>10495</v>
      </c>
      <c r="B76" s="39">
        <v>7</v>
      </c>
      <c r="C76" s="39">
        <v>7</v>
      </c>
      <c r="D76" s="39">
        <v>7</v>
      </c>
      <c r="E76" s="39">
        <v>7</v>
      </c>
      <c r="F76" s="39"/>
      <c r="G76" s="41">
        <f t="shared" si="1"/>
        <v>28</v>
      </c>
      <c r="H76" s="20" t="s">
        <v>25</v>
      </c>
      <c r="I76" s="21"/>
      <c r="J76" s="21"/>
    </row>
    <row r="77" spans="1:10" ht="12.75" customHeight="1">
      <c r="A77" s="39">
        <v>10499</v>
      </c>
      <c r="B77" s="39">
        <v>7</v>
      </c>
      <c r="C77" s="39"/>
      <c r="D77" s="39">
        <v>7</v>
      </c>
      <c r="E77" s="39"/>
      <c r="F77" s="39">
        <v>0</v>
      </c>
      <c r="G77" s="41">
        <f t="shared" si="1"/>
        <v>14</v>
      </c>
      <c r="H77" s="22"/>
      <c r="I77" s="21"/>
      <c r="J77" s="21"/>
    </row>
    <row r="78" spans="1:10" ht="12.75" customHeight="1">
      <c r="A78" s="39">
        <v>10503</v>
      </c>
      <c r="B78" s="39">
        <v>7</v>
      </c>
      <c r="C78" s="39">
        <v>7</v>
      </c>
      <c r="D78" s="39">
        <v>7</v>
      </c>
      <c r="E78" s="39">
        <v>7</v>
      </c>
      <c r="F78" s="39">
        <v>0</v>
      </c>
      <c r="G78" s="41">
        <f t="shared" si="1"/>
        <v>28</v>
      </c>
      <c r="H78" s="20" t="s">
        <v>25</v>
      </c>
      <c r="I78" s="21"/>
      <c r="J78" s="21"/>
    </row>
    <row r="79" spans="1:10" ht="12.75" customHeight="1">
      <c r="A79" s="39">
        <v>10504</v>
      </c>
      <c r="B79" s="39">
        <v>7</v>
      </c>
      <c r="C79" s="39"/>
      <c r="D79" s="39">
        <v>7</v>
      </c>
      <c r="E79" s="39"/>
      <c r="F79" s="39"/>
      <c r="G79" s="41">
        <f t="shared" si="1"/>
        <v>14</v>
      </c>
      <c r="H79" s="22"/>
      <c r="I79" s="21"/>
      <c r="J79" s="21"/>
    </row>
    <row r="80" spans="1:10" ht="12.75" customHeight="1">
      <c r="A80" s="39">
        <v>10506</v>
      </c>
      <c r="B80" s="39">
        <v>7</v>
      </c>
      <c r="C80" s="39">
        <v>7</v>
      </c>
      <c r="D80" s="39">
        <v>7</v>
      </c>
      <c r="E80" s="39">
        <v>0</v>
      </c>
      <c r="F80" s="39">
        <v>0</v>
      </c>
      <c r="G80" s="41">
        <f t="shared" si="1"/>
        <v>21</v>
      </c>
      <c r="H80" s="20" t="s">
        <v>25</v>
      </c>
      <c r="I80" s="21"/>
      <c r="J80" s="21"/>
    </row>
    <row r="81" spans="1:10" ht="12.75" customHeight="1">
      <c r="A81" s="39">
        <v>10508</v>
      </c>
      <c r="B81" s="39">
        <v>7</v>
      </c>
      <c r="C81" s="39">
        <v>7</v>
      </c>
      <c r="D81" s="39">
        <v>0</v>
      </c>
      <c r="E81" s="39">
        <v>7</v>
      </c>
      <c r="F81" s="39"/>
      <c r="G81" s="41">
        <f t="shared" si="1"/>
        <v>21</v>
      </c>
      <c r="H81" s="20" t="s">
        <v>25</v>
      </c>
      <c r="I81" s="21"/>
      <c r="J81" s="21"/>
    </row>
    <row r="82" spans="1:10" ht="12.75" customHeight="1">
      <c r="A82" s="39">
        <v>10514</v>
      </c>
      <c r="B82" s="39">
        <v>4</v>
      </c>
      <c r="C82" s="39">
        <v>0</v>
      </c>
      <c r="D82" s="39">
        <v>6</v>
      </c>
      <c r="E82" s="39">
        <v>0</v>
      </c>
      <c r="F82" s="39">
        <v>0</v>
      </c>
      <c r="G82" s="41">
        <f t="shared" si="1"/>
        <v>10</v>
      </c>
      <c r="H82" s="22"/>
      <c r="I82" s="21"/>
      <c r="J82" s="21"/>
    </row>
    <row r="83" spans="1:10" ht="12.75" customHeight="1">
      <c r="A83" s="39">
        <v>10515</v>
      </c>
      <c r="B83" s="39">
        <v>7</v>
      </c>
      <c r="C83" s="39">
        <v>7</v>
      </c>
      <c r="D83" s="39">
        <v>7</v>
      </c>
      <c r="E83" s="39">
        <v>0</v>
      </c>
      <c r="F83" s="39">
        <v>5</v>
      </c>
      <c r="G83" s="41">
        <f t="shared" si="1"/>
        <v>26</v>
      </c>
      <c r="H83" s="20" t="s">
        <v>25</v>
      </c>
      <c r="I83" s="21"/>
      <c r="J83" s="21"/>
    </row>
    <row r="84" spans="1:10" ht="12.75" customHeight="1">
      <c r="A84" s="39">
        <v>10516</v>
      </c>
      <c r="B84" s="39">
        <v>7</v>
      </c>
      <c r="C84" s="39">
        <v>0</v>
      </c>
      <c r="D84" s="39">
        <v>7</v>
      </c>
      <c r="E84" s="39">
        <v>7</v>
      </c>
      <c r="F84" s="39">
        <v>0</v>
      </c>
      <c r="G84" s="41">
        <f t="shared" si="1"/>
        <v>21</v>
      </c>
      <c r="H84" s="20" t="s">
        <v>25</v>
      </c>
      <c r="I84" s="21"/>
      <c r="J84" s="21"/>
    </row>
    <row r="85" spans="1:10" ht="12.75" customHeight="1">
      <c r="A85" s="39">
        <v>10529</v>
      </c>
      <c r="B85" s="39">
        <v>0</v>
      </c>
      <c r="C85" s="39">
        <v>0</v>
      </c>
      <c r="D85" s="39">
        <v>0</v>
      </c>
      <c r="E85" s="39">
        <v>0</v>
      </c>
      <c r="F85" s="39">
        <v>0</v>
      </c>
      <c r="G85" s="41">
        <f t="shared" si="1"/>
        <v>0</v>
      </c>
      <c r="H85" s="21"/>
      <c r="I85" s="21"/>
      <c r="J85" s="21"/>
    </row>
    <row r="86" spans="1:10" ht="12.75" customHeight="1">
      <c r="A86" s="39">
        <v>10534</v>
      </c>
      <c r="B86" s="39">
        <v>0</v>
      </c>
      <c r="C86" s="39">
        <v>0</v>
      </c>
      <c r="D86" s="39">
        <v>0</v>
      </c>
      <c r="E86" s="39">
        <v>0</v>
      </c>
      <c r="F86" s="39">
        <v>0</v>
      </c>
      <c r="G86" s="41">
        <f t="shared" si="1"/>
        <v>0</v>
      </c>
      <c r="H86" s="21"/>
      <c r="I86" s="21"/>
      <c r="J86" s="21"/>
    </row>
    <row r="87" spans="1:10" ht="12.75" customHeight="1">
      <c r="A87" s="39">
        <v>10541</v>
      </c>
      <c r="B87" s="39">
        <v>0</v>
      </c>
      <c r="C87" s="39">
        <v>0</v>
      </c>
      <c r="D87" s="39">
        <v>0</v>
      </c>
      <c r="E87" s="39">
        <v>0</v>
      </c>
      <c r="F87" s="39">
        <v>0</v>
      </c>
      <c r="G87" s="41">
        <f t="shared" si="1"/>
        <v>0</v>
      </c>
      <c r="H87" s="21"/>
      <c r="I87" s="21"/>
      <c r="J87" s="21"/>
    </row>
    <row r="88" spans="1:10" ht="12.75" customHeight="1">
      <c r="A88" s="39">
        <v>10556</v>
      </c>
      <c r="B88" s="39">
        <v>7</v>
      </c>
      <c r="C88" s="39">
        <v>7</v>
      </c>
      <c r="D88" s="39">
        <v>7</v>
      </c>
      <c r="E88" s="39">
        <v>7</v>
      </c>
      <c r="F88" s="39">
        <v>0</v>
      </c>
      <c r="G88" s="41">
        <f t="shared" si="1"/>
        <v>28</v>
      </c>
      <c r="H88" s="20" t="s">
        <v>25</v>
      </c>
      <c r="I88" s="21"/>
      <c r="J88" s="21"/>
    </row>
    <row r="89" spans="1:10" ht="12.75" customHeight="1">
      <c r="A89" s="39">
        <v>10568</v>
      </c>
      <c r="B89" s="39">
        <v>7</v>
      </c>
      <c r="C89" s="39">
        <v>7</v>
      </c>
      <c r="D89" s="39">
        <v>7</v>
      </c>
      <c r="E89" s="39">
        <v>0</v>
      </c>
      <c r="F89" s="39">
        <v>7</v>
      </c>
      <c r="G89" s="41">
        <f t="shared" si="1"/>
        <v>28</v>
      </c>
      <c r="H89" s="20" t="s">
        <v>25</v>
      </c>
      <c r="I89" s="21"/>
      <c r="J89" s="21"/>
    </row>
    <row r="90" spans="1:10" ht="12.75" customHeight="1">
      <c r="A90" s="39">
        <v>10569</v>
      </c>
      <c r="B90" s="39">
        <v>3</v>
      </c>
      <c r="C90" s="39">
        <v>7</v>
      </c>
      <c r="D90" s="39">
        <v>7</v>
      </c>
      <c r="E90" s="39">
        <v>7</v>
      </c>
      <c r="F90" s="39">
        <v>0</v>
      </c>
      <c r="G90" s="41">
        <f t="shared" si="1"/>
        <v>24</v>
      </c>
      <c r="H90" s="20" t="s">
        <v>25</v>
      </c>
      <c r="I90" s="21"/>
      <c r="J90" s="21"/>
    </row>
    <row r="91" spans="1:10" ht="12.75" customHeight="1">
      <c r="A91" s="39">
        <v>10575</v>
      </c>
      <c r="B91" s="39">
        <v>7</v>
      </c>
      <c r="C91" s="39">
        <v>7</v>
      </c>
      <c r="D91" s="39">
        <v>7</v>
      </c>
      <c r="E91" s="39">
        <v>5</v>
      </c>
      <c r="F91" s="39">
        <v>0</v>
      </c>
      <c r="G91" s="41">
        <f t="shared" si="1"/>
        <v>26</v>
      </c>
      <c r="H91" s="20" t="s">
        <v>25</v>
      </c>
      <c r="I91" s="21"/>
      <c r="J91" s="21"/>
    </row>
    <row r="92" spans="1:10" ht="12.75" customHeight="1">
      <c r="A92" s="39">
        <v>10577</v>
      </c>
      <c r="B92" s="39">
        <v>7</v>
      </c>
      <c r="C92" s="39">
        <v>7</v>
      </c>
      <c r="D92" s="39">
        <v>7</v>
      </c>
      <c r="E92" s="39">
        <v>7</v>
      </c>
      <c r="F92" s="39">
        <v>0</v>
      </c>
      <c r="G92" s="41">
        <f t="shared" si="1"/>
        <v>28</v>
      </c>
      <c r="H92" s="20" t="s">
        <v>25</v>
      </c>
      <c r="I92" s="21"/>
      <c r="J92" s="21"/>
    </row>
    <row r="93" spans="1:10" ht="12.75" customHeight="1">
      <c r="A93" s="39">
        <v>10583</v>
      </c>
      <c r="B93" s="39">
        <v>7</v>
      </c>
      <c r="C93" s="39">
        <v>0</v>
      </c>
      <c r="D93" s="39">
        <v>0</v>
      </c>
      <c r="E93" s="39">
        <v>0</v>
      </c>
      <c r="F93" s="39">
        <v>0</v>
      </c>
      <c r="G93" s="41">
        <f t="shared" si="1"/>
        <v>7</v>
      </c>
      <c r="H93" s="22"/>
      <c r="I93" s="21"/>
      <c r="J93" s="21"/>
    </row>
    <row r="94" spans="1:10" ht="12.75" customHeight="1">
      <c r="A94" s="39">
        <v>10587</v>
      </c>
      <c r="B94" s="39">
        <v>7</v>
      </c>
      <c r="C94" s="39">
        <v>0</v>
      </c>
      <c r="D94" s="39">
        <v>7</v>
      </c>
      <c r="E94" s="39">
        <v>0</v>
      </c>
      <c r="F94" s="39">
        <v>0</v>
      </c>
      <c r="G94" s="41">
        <f t="shared" si="1"/>
        <v>14</v>
      </c>
      <c r="H94" s="22"/>
      <c r="I94" s="21"/>
      <c r="J94" s="21"/>
    </row>
    <row r="95" spans="1:10" ht="12.75" customHeight="1">
      <c r="A95" s="39">
        <v>10588</v>
      </c>
      <c r="B95" s="39">
        <v>7</v>
      </c>
      <c r="C95" s="39">
        <v>0</v>
      </c>
      <c r="D95" s="39">
        <v>7</v>
      </c>
      <c r="E95" s="39">
        <v>7</v>
      </c>
      <c r="F95" s="39">
        <v>0</v>
      </c>
      <c r="G95" s="41">
        <f t="shared" si="1"/>
        <v>21</v>
      </c>
      <c r="H95" s="20" t="s">
        <v>25</v>
      </c>
      <c r="I95" s="21"/>
      <c r="J95" s="21"/>
    </row>
    <row r="96" spans="1:10" ht="12.75" customHeight="1">
      <c r="A96" s="39">
        <v>10589</v>
      </c>
      <c r="B96" s="39">
        <v>6</v>
      </c>
      <c r="C96" s="39">
        <v>0</v>
      </c>
      <c r="D96" s="39">
        <v>7</v>
      </c>
      <c r="E96" s="39">
        <v>0</v>
      </c>
      <c r="F96" s="39">
        <v>0</v>
      </c>
      <c r="G96" s="41">
        <f t="shared" si="1"/>
        <v>13</v>
      </c>
      <c r="H96" s="22"/>
      <c r="I96" s="21"/>
      <c r="J96" s="21"/>
    </row>
    <row r="97" spans="1:10" ht="12.75" customHeight="1">
      <c r="A97" s="39">
        <v>10593</v>
      </c>
      <c r="B97" s="39">
        <v>7</v>
      </c>
      <c r="C97" s="39">
        <v>7</v>
      </c>
      <c r="D97" s="39">
        <v>7</v>
      </c>
      <c r="E97" s="39">
        <v>0</v>
      </c>
      <c r="F97" s="39">
        <v>0</v>
      </c>
      <c r="G97" s="41">
        <f t="shared" si="1"/>
        <v>21</v>
      </c>
      <c r="H97" s="20" t="s">
        <v>25</v>
      </c>
      <c r="I97" s="21"/>
      <c r="J97" s="21"/>
    </row>
    <row r="98" spans="1:10" ht="12.75" customHeight="1">
      <c r="A98" s="39">
        <v>10594</v>
      </c>
      <c r="B98" s="39">
        <v>0</v>
      </c>
      <c r="C98" s="39">
        <v>0</v>
      </c>
      <c r="D98" s="39"/>
      <c r="E98" s="39"/>
      <c r="F98" s="39"/>
      <c r="G98" s="41">
        <f t="shared" si="1"/>
        <v>0</v>
      </c>
      <c r="H98" s="21"/>
      <c r="I98" s="21"/>
      <c r="J98" s="21"/>
    </row>
    <row r="99" spans="1:10" ht="12.75" customHeight="1">
      <c r="A99" s="39">
        <v>10595</v>
      </c>
      <c r="B99" s="39">
        <v>7</v>
      </c>
      <c r="C99" s="39">
        <v>7</v>
      </c>
      <c r="D99" s="39"/>
      <c r="E99" s="39">
        <v>0</v>
      </c>
      <c r="F99" s="39">
        <v>7</v>
      </c>
      <c r="G99" s="41">
        <f t="shared" si="1"/>
        <v>21</v>
      </c>
      <c r="H99" s="20" t="s">
        <v>25</v>
      </c>
      <c r="I99" s="21"/>
      <c r="J99" s="21"/>
    </row>
    <row r="100" spans="1:10" ht="12.75" customHeight="1">
      <c r="A100" s="39">
        <v>10598</v>
      </c>
      <c r="B100" s="39">
        <v>7</v>
      </c>
      <c r="C100" s="39">
        <v>7</v>
      </c>
      <c r="D100" s="39">
        <v>7</v>
      </c>
      <c r="E100" s="39">
        <v>7</v>
      </c>
      <c r="F100" s="39">
        <v>0</v>
      </c>
      <c r="G100" s="41">
        <f t="shared" si="1"/>
        <v>28</v>
      </c>
      <c r="H100" s="20" t="s">
        <v>25</v>
      </c>
      <c r="I100" s="21"/>
      <c r="J100" s="21"/>
    </row>
    <row r="101" spans="1:10" ht="12.75" customHeight="1">
      <c r="A101" s="39">
        <v>10600</v>
      </c>
      <c r="B101" s="39">
        <v>7</v>
      </c>
      <c r="C101" s="39">
        <v>7</v>
      </c>
      <c r="D101" s="39"/>
      <c r="E101" s="39">
        <v>7</v>
      </c>
      <c r="F101" s="39">
        <v>0</v>
      </c>
      <c r="G101" s="41">
        <f t="shared" si="1"/>
        <v>21</v>
      </c>
      <c r="H101" s="20" t="s">
        <v>25</v>
      </c>
      <c r="I101" s="21"/>
      <c r="J101" s="21"/>
    </row>
    <row r="102" spans="1:10" ht="12.75" customHeight="1">
      <c r="A102" s="39">
        <v>10602</v>
      </c>
      <c r="B102" s="39">
        <v>0</v>
      </c>
      <c r="C102" s="39">
        <v>0</v>
      </c>
      <c r="D102" s="39">
        <v>0</v>
      </c>
      <c r="E102" s="39">
        <v>0</v>
      </c>
      <c r="F102" s="39">
        <v>0</v>
      </c>
      <c r="G102" s="41">
        <f t="shared" si="1"/>
        <v>0</v>
      </c>
      <c r="H102" s="21"/>
      <c r="I102" s="21"/>
      <c r="J102" s="21"/>
    </row>
    <row r="103" spans="1:10" ht="12.75" customHeight="1">
      <c r="A103" s="39">
        <v>10606</v>
      </c>
      <c r="B103" s="39">
        <v>0</v>
      </c>
      <c r="C103" s="39">
        <v>0</v>
      </c>
      <c r="D103" s="39"/>
      <c r="E103" s="39"/>
      <c r="F103" s="39"/>
      <c r="G103" s="41">
        <f t="shared" si="1"/>
        <v>0</v>
      </c>
      <c r="H103" s="21"/>
      <c r="I103" s="21"/>
      <c r="J103" s="21"/>
    </row>
    <row r="104" spans="1:10" ht="12.75" customHeight="1">
      <c r="A104" s="39">
        <v>10611</v>
      </c>
      <c r="B104" s="39">
        <v>4</v>
      </c>
      <c r="C104" s="39">
        <v>0</v>
      </c>
      <c r="D104" s="39">
        <v>7</v>
      </c>
      <c r="E104" s="39">
        <v>4</v>
      </c>
      <c r="F104" s="39">
        <v>0</v>
      </c>
      <c r="G104" s="41">
        <f t="shared" si="1"/>
        <v>15</v>
      </c>
      <c r="H104" s="22"/>
      <c r="I104" s="21"/>
      <c r="J104" s="21"/>
    </row>
    <row r="105" spans="1:10" ht="12.75" customHeight="1">
      <c r="A105" s="39">
        <v>10613</v>
      </c>
      <c r="B105" s="39">
        <v>3</v>
      </c>
      <c r="C105" s="39"/>
      <c r="D105" s="39"/>
      <c r="E105" s="39">
        <v>0</v>
      </c>
      <c r="F105" s="39">
        <v>0</v>
      </c>
      <c r="G105" s="41">
        <f t="shared" si="1"/>
        <v>3</v>
      </c>
      <c r="H105" s="22"/>
      <c r="I105" s="21"/>
      <c r="J105" s="21"/>
    </row>
    <row r="106" spans="1:10" ht="12.75">
      <c r="A106" s="39">
        <v>10624</v>
      </c>
      <c r="B106" s="39">
        <v>7</v>
      </c>
      <c r="C106" s="39"/>
      <c r="D106" s="39">
        <v>7</v>
      </c>
      <c r="E106" s="39"/>
      <c r="F106" s="39"/>
      <c r="G106" s="41">
        <f t="shared" si="1"/>
        <v>14</v>
      </c>
      <c r="H106" s="22"/>
      <c r="I106" s="21"/>
      <c r="J106" s="21"/>
    </row>
    <row r="107" spans="1:10" ht="12.75" customHeight="1">
      <c r="A107" s="39">
        <v>10631</v>
      </c>
      <c r="B107" s="39">
        <v>6</v>
      </c>
      <c r="C107" s="39">
        <v>7</v>
      </c>
      <c r="D107" s="39">
        <v>7</v>
      </c>
      <c r="E107" s="39">
        <v>7</v>
      </c>
      <c r="F107" s="39"/>
      <c r="G107" s="41">
        <f t="shared" si="1"/>
        <v>27</v>
      </c>
      <c r="H107" s="20" t="s">
        <v>25</v>
      </c>
      <c r="I107" s="21"/>
      <c r="J107" s="21"/>
    </row>
    <row r="108" spans="1:10" ht="12.75" customHeight="1">
      <c r="A108" s="39">
        <v>10633</v>
      </c>
      <c r="B108" s="39">
        <v>6</v>
      </c>
      <c r="C108" s="39">
        <v>7</v>
      </c>
      <c r="D108" s="39">
        <v>7</v>
      </c>
      <c r="E108" s="39">
        <v>7</v>
      </c>
      <c r="F108" s="39">
        <v>4</v>
      </c>
      <c r="G108" s="41">
        <f t="shared" si="1"/>
        <v>31</v>
      </c>
      <c r="H108" s="20" t="s">
        <v>25</v>
      </c>
      <c r="I108" s="21"/>
      <c r="J108" s="21"/>
    </row>
    <row r="109" spans="1:10" ht="12.75" customHeight="1">
      <c r="A109" s="39">
        <v>10634</v>
      </c>
      <c r="B109" s="39">
        <v>7</v>
      </c>
      <c r="C109" s="39">
        <v>7</v>
      </c>
      <c r="D109" s="39"/>
      <c r="E109" s="39">
        <v>7</v>
      </c>
      <c r="F109" s="39"/>
      <c r="G109" s="41">
        <f t="shared" si="1"/>
        <v>21</v>
      </c>
      <c r="H109" s="20" t="s">
        <v>25</v>
      </c>
      <c r="I109" s="21"/>
      <c r="J109" s="21"/>
    </row>
    <row r="110" spans="1:10" ht="12.75" customHeight="1">
      <c r="A110" s="39">
        <v>10635</v>
      </c>
      <c r="B110" s="39">
        <v>6</v>
      </c>
      <c r="C110" s="39"/>
      <c r="D110" s="39"/>
      <c r="E110" s="39"/>
      <c r="F110" s="39"/>
      <c r="G110" s="41">
        <f t="shared" si="1"/>
        <v>6</v>
      </c>
      <c r="H110" s="22"/>
      <c r="I110" s="21"/>
      <c r="J110" s="21"/>
    </row>
    <row r="111" spans="1:10" ht="12.75" customHeight="1">
      <c r="A111" s="39">
        <v>10641</v>
      </c>
      <c r="B111" s="39">
        <v>0</v>
      </c>
      <c r="C111" s="39">
        <v>0</v>
      </c>
      <c r="D111" s="39">
        <v>0</v>
      </c>
      <c r="E111" s="39">
        <v>0</v>
      </c>
      <c r="F111" s="39">
        <v>0</v>
      </c>
      <c r="G111" s="41">
        <f t="shared" si="1"/>
        <v>0</v>
      </c>
      <c r="H111" s="21"/>
      <c r="I111" s="21"/>
      <c r="J111" s="21"/>
    </row>
    <row r="112" spans="1:10" ht="12.75" customHeight="1">
      <c r="A112" s="39">
        <v>10642</v>
      </c>
      <c r="B112" s="39">
        <v>7</v>
      </c>
      <c r="C112" s="39">
        <v>7</v>
      </c>
      <c r="D112" s="39"/>
      <c r="E112" s="39">
        <v>7</v>
      </c>
      <c r="F112" s="39"/>
      <c r="G112" s="41">
        <f t="shared" si="1"/>
        <v>21</v>
      </c>
      <c r="H112" s="20" t="s">
        <v>25</v>
      </c>
      <c r="I112" s="21"/>
      <c r="J112" s="21"/>
    </row>
    <row r="113" spans="1:10" ht="12.75" customHeight="1">
      <c r="A113" s="39">
        <v>10645</v>
      </c>
      <c r="B113" s="39">
        <v>7</v>
      </c>
      <c r="C113" s="39">
        <v>7</v>
      </c>
      <c r="D113" s="39">
        <v>0</v>
      </c>
      <c r="E113" s="39"/>
      <c r="F113" s="39">
        <v>0</v>
      </c>
      <c r="G113" s="41">
        <f t="shared" si="1"/>
        <v>14</v>
      </c>
      <c r="H113" s="22"/>
      <c r="I113" s="21"/>
      <c r="J113" s="21"/>
    </row>
    <row r="114" spans="1:10" ht="12.75" customHeight="1">
      <c r="A114" s="39">
        <v>10646</v>
      </c>
      <c r="B114" s="39">
        <v>7</v>
      </c>
      <c r="C114" s="39"/>
      <c r="D114" s="39">
        <v>7</v>
      </c>
      <c r="E114" s="39">
        <v>0</v>
      </c>
      <c r="F114" s="39"/>
      <c r="G114" s="41">
        <f t="shared" si="1"/>
        <v>14</v>
      </c>
      <c r="H114" s="22"/>
      <c r="I114" s="21"/>
      <c r="J114" s="21"/>
    </row>
    <row r="115" spans="1:10" ht="12.75" customHeight="1">
      <c r="A115" s="39">
        <v>10647</v>
      </c>
      <c r="B115" s="39">
        <v>5</v>
      </c>
      <c r="C115" s="39"/>
      <c r="D115" s="39"/>
      <c r="E115" s="39"/>
      <c r="F115" s="39"/>
      <c r="G115" s="41">
        <f t="shared" si="1"/>
        <v>5</v>
      </c>
      <c r="H115" s="22"/>
      <c r="I115" s="21"/>
      <c r="J115" s="21"/>
    </row>
    <row r="116" spans="1:10" ht="12.75" customHeight="1">
      <c r="A116" s="39">
        <v>10650</v>
      </c>
      <c r="B116" s="39">
        <v>7</v>
      </c>
      <c r="C116" s="39">
        <v>7</v>
      </c>
      <c r="D116" s="39"/>
      <c r="E116" s="39">
        <v>7</v>
      </c>
      <c r="F116" s="39">
        <v>0</v>
      </c>
      <c r="G116" s="41">
        <f t="shared" si="1"/>
        <v>21</v>
      </c>
      <c r="H116" s="20" t="s">
        <v>25</v>
      </c>
      <c r="I116" s="21"/>
      <c r="J116" s="21"/>
    </row>
    <row r="117" spans="1:10" ht="12.75" customHeight="1">
      <c r="A117" s="39">
        <v>10656</v>
      </c>
      <c r="B117" s="39">
        <v>7</v>
      </c>
      <c r="C117" s="39"/>
      <c r="D117" s="39"/>
      <c r="E117" s="39"/>
      <c r="F117" s="39"/>
      <c r="G117" s="41">
        <f t="shared" si="1"/>
        <v>7</v>
      </c>
      <c r="H117" s="22"/>
      <c r="I117" s="21"/>
      <c r="J117" s="21"/>
    </row>
    <row r="118" spans="1:10" ht="12.75" customHeight="1">
      <c r="A118" s="39">
        <v>10660</v>
      </c>
      <c r="B118" s="39">
        <v>7</v>
      </c>
      <c r="C118" s="39">
        <v>7</v>
      </c>
      <c r="D118" s="39">
        <v>7</v>
      </c>
      <c r="E118" s="39">
        <v>7</v>
      </c>
      <c r="F118" s="39">
        <v>0</v>
      </c>
      <c r="G118" s="41">
        <f t="shared" si="1"/>
        <v>28</v>
      </c>
      <c r="H118" s="20" t="s">
        <v>25</v>
      </c>
      <c r="I118" s="21"/>
      <c r="J118" s="21"/>
    </row>
    <row r="119" spans="1:10" ht="12.75" customHeight="1">
      <c r="A119" s="39">
        <v>10661</v>
      </c>
      <c r="B119" s="39">
        <v>7</v>
      </c>
      <c r="C119" s="39">
        <v>7</v>
      </c>
      <c r="D119" s="39"/>
      <c r="E119" s="39">
        <v>7</v>
      </c>
      <c r="F119" s="39"/>
      <c r="G119" s="41">
        <f t="shared" si="1"/>
        <v>21</v>
      </c>
      <c r="H119" s="20" t="s">
        <v>25</v>
      </c>
      <c r="I119" s="21"/>
      <c r="J119" s="21"/>
    </row>
    <row r="120" spans="1:10" ht="12.75" customHeight="1">
      <c r="A120" s="39">
        <v>10665</v>
      </c>
      <c r="B120" s="39">
        <v>3</v>
      </c>
      <c r="C120" s="39">
        <v>7</v>
      </c>
      <c r="D120" s="39">
        <v>7</v>
      </c>
      <c r="E120" s="39">
        <v>0</v>
      </c>
      <c r="F120" s="39">
        <v>0</v>
      </c>
      <c r="G120" s="41">
        <f t="shared" si="1"/>
        <v>17</v>
      </c>
      <c r="H120" s="22"/>
      <c r="I120" s="21"/>
      <c r="J120" s="21"/>
    </row>
    <row r="121" spans="1:10" ht="12.75" customHeight="1">
      <c r="A121" s="39">
        <v>10675</v>
      </c>
      <c r="B121" s="39">
        <v>7</v>
      </c>
      <c r="C121" s="39"/>
      <c r="D121" s="39"/>
      <c r="E121" s="39">
        <v>0</v>
      </c>
      <c r="F121" s="39"/>
      <c r="G121" s="41">
        <f t="shared" si="1"/>
        <v>7</v>
      </c>
      <c r="H121" s="22"/>
      <c r="I121" s="21"/>
      <c r="J121" s="21"/>
    </row>
    <row r="122" spans="1:10" ht="12.75" customHeight="1">
      <c r="A122" s="39">
        <v>10677</v>
      </c>
      <c r="B122" s="39">
        <v>7</v>
      </c>
      <c r="C122" s="39">
        <v>0</v>
      </c>
      <c r="D122" s="39">
        <v>0</v>
      </c>
      <c r="E122" s="39">
        <v>0</v>
      </c>
      <c r="F122" s="39">
        <v>0</v>
      </c>
      <c r="G122" s="41">
        <f t="shared" si="1"/>
        <v>7</v>
      </c>
      <c r="H122" s="22"/>
      <c r="I122" s="21"/>
      <c r="J122" s="21"/>
    </row>
    <row r="123" spans="1:10" ht="12.75" customHeight="1">
      <c r="A123" s="39">
        <v>10678</v>
      </c>
      <c r="B123" s="39">
        <v>7</v>
      </c>
      <c r="C123" s="39">
        <v>7</v>
      </c>
      <c r="D123" s="39">
        <v>7</v>
      </c>
      <c r="E123" s="39">
        <v>7</v>
      </c>
      <c r="F123" s="39">
        <v>0</v>
      </c>
      <c r="G123" s="41">
        <f t="shared" si="1"/>
        <v>28</v>
      </c>
      <c r="H123" s="20" t="s">
        <v>25</v>
      </c>
      <c r="I123" s="21"/>
      <c r="J123" s="21"/>
    </row>
    <row r="124" spans="1:10" ht="12.75" customHeight="1">
      <c r="A124" s="39">
        <v>10682</v>
      </c>
      <c r="B124" s="39">
        <v>0</v>
      </c>
      <c r="C124" s="39"/>
      <c r="D124" s="39"/>
      <c r="E124" s="39"/>
      <c r="F124" s="39">
        <v>0</v>
      </c>
      <c r="G124" s="41">
        <f t="shared" si="1"/>
        <v>0</v>
      </c>
      <c r="H124" s="21"/>
      <c r="I124" s="21"/>
      <c r="J124" s="21"/>
    </row>
    <row r="125" spans="1:10" ht="12.75" customHeight="1">
      <c r="A125" s="39">
        <v>10683</v>
      </c>
      <c r="B125" s="39">
        <v>7</v>
      </c>
      <c r="C125" s="39"/>
      <c r="D125" s="39">
        <v>7</v>
      </c>
      <c r="E125" s="39">
        <v>7</v>
      </c>
      <c r="F125" s="39">
        <v>7</v>
      </c>
      <c r="G125" s="41">
        <f t="shared" si="1"/>
        <v>28</v>
      </c>
      <c r="H125" s="20" t="s">
        <v>25</v>
      </c>
      <c r="I125" s="21"/>
      <c r="J125" s="21"/>
    </row>
    <row r="126" spans="1:10" ht="12.75" customHeight="1">
      <c r="A126" s="39">
        <v>10684</v>
      </c>
      <c r="B126" s="39">
        <v>7</v>
      </c>
      <c r="C126" s="39">
        <v>7</v>
      </c>
      <c r="D126" s="39">
        <v>7</v>
      </c>
      <c r="E126" s="39">
        <v>0</v>
      </c>
      <c r="F126" s="39">
        <v>4</v>
      </c>
      <c r="G126" s="41">
        <f t="shared" si="1"/>
        <v>25</v>
      </c>
      <c r="H126" s="20" t="s">
        <v>25</v>
      </c>
      <c r="I126" s="21"/>
      <c r="J126" s="21"/>
    </row>
    <row r="127" spans="1:10" ht="12.75" customHeight="1">
      <c r="A127" s="39">
        <v>10688</v>
      </c>
      <c r="B127" s="39">
        <v>6</v>
      </c>
      <c r="C127" s="39">
        <v>0</v>
      </c>
      <c r="D127" s="39">
        <v>1</v>
      </c>
      <c r="E127" s="39">
        <v>0</v>
      </c>
      <c r="F127" s="39">
        <v>0</v>
      </c>
      <c r="G127" s="41">
        <f t="shared" si="1"/>
        <v>7</v>
      </c>
      <c r="H127" s="22"/>
      <c r="I127" s="21"/>
      <c r="J127" s="21"/>
    </row>
    <row r="128" spans="1:10" ht="12.75" customHeight="1">
      <c r="A128" s="39">
        <v>10690</v>
      </c>
      <c r="B128" s="39">
        <v>7</v>
      </c>
      <c r="C128" s="39">
        <v>7</v>
      </c>
      <c r="D128" s="39">
        <v>7</v>
      </c>
      <c r="E128" s="39">
        <v>7</v>
      </c>
      <c r="F128" s="39">
        <v>0</v>
      </c>
      <c r="G128" s="41">
        <f t="shared" si="1"/>
        <v>28</v>
      </c>
      <c r="H128" s="20" t="s">
        <v>25</v>
      </c>
      <c r="I128" s="21"/>
      <c r="J128" s="21"/>
    </row>
    <row r="129" spans="1:10" ht="12.75" customHeight="1">
      <c r="A129" s="39">
        <v>10691</v>
      </c>
      <c r="B129" s="39">
        <v>3</v>
      </c>
      <c r="C129" s="39">
        <v>7</v>
      </c>
      <c r="D129" s="39">
        <v>7</v>
      </c>
      <c r="E129" s="39"/>
      <c r="F129" s="39">
        <v>0</v>
      </c>
      <c r="G129" s="41">
        <f t="shared" si="1"/>
        <v>17</v>
      </c>
      <c r="H129" s="22"/>
      <c r="I129" s="21"/>
      <c r="J129" s="21"/>
    </row>
    <row r="130" spans="1:10" ht="12.75" customHeight="1">
      <c r="A130" s="39">
        <v>10693</v>
      </c>
      <c r="B130" s="39">
        <v>6</v>
      </c>
      <c r="C130" s="39">
        <v>7</v>
      </c>
      <c r="D130" s="39">
        <v>1</v>
      </c>
      <c r="E130" s="39">
        <v>7</v>
      </c>
      <c r="F130" s="39">
        <v>7</v>
      </c>
      <c r="G130" s="41">
        <f t="shared" si="1"/>
        <v>28</v>
      </c>
      <c r="H130" s="20" t="s">
        <v>25</v>
      </c>
      <c r="I130" s="21"/>
      <c r="J130" s="21"/>
    </row>
    <row r="131" spans="1:10" ht="12.75" customHeight="1">
      <c r="A131" s="39">
        <v>10694</v>
      </c>
      <c r="B131" s="39">
        <v>5</v>
      </c>
      <c r="C131" s="39">
        <v>7</v>
      </c>
      <c r="D131" s="39">
        <v>0</v>
      </c>
      <c r="E131" s="39">
        <v>3</v>
      </c>
      <c r="F131" s="39">
        <v>0</v>
      </c>
      <c r="G131" s="49">
        <f aca="true" t="shared" si="2" ref="G131:G194">SUM(B131:F131)</f>
        <v>15</v>
      </c>
      <c r="H131" s="22"/>
      <c r="I131" s="21"/>
      <c r="J131" s="21"/>
    </row>
    <row r="132" spans="1:10" ht="12.75" customHeight="1">
      <c r="A132" s="39">
        <v>10695</v>
      </c>
      <c r="B132" s="39">
        <v>7</v>
      </c>
      <c r="C132" s="39">
        <v>3</v>
      </c>
      <c r="D132" s="39">
        <v>7</v>
      </c>
      <c r="E132" s="39">
        <v>0</v>
      </c>
      <c r="F132" s="39">
        <v>0</v>
      </c>
      <c r="G132" s="41">
        <f t="shared" si="2"/>
        <v>17</v>
      </c>
      <c r="H132" s="22"/>
      <c r="I132" s="21"/>
      <c r="J132" s="21"/>
    </row>
    <row r="133" spans="1:10" ht="12.75" customHeight="1">
      <c r="A133" s="39">
        <v>10697</v>
      </c>
      <c r="B133" s="39">
        <v>7</v>
      </c>
      <c r="C133" s="39">
        <v>7</v>
      </c>
      <c r="D133" s="39">
        <v>7</v>
      </c>
      <c r="E133" s="39">
        <v>7</v>
      </c>
      <c r="F133" s="39">
        <v>0</v>
      </c>
      <c r="G133" s="41">
        <f t="shared" si="2"/>
        <v>28</v>
      </c>
      <c r="H133" s="20" t="s">
        <v>25</v>
      </c>
      <c r="I133" s="21"/>
      <c r="J133" s="21"/>
    </row>
    <row r="134" spans="1:10" ht="12.75" customHeight="1">
      <c r="A134" s="39">
        <v>10707</v>
      </c>
      <c r="B134" s="39">
        <v>7</v>
      </c>
      <c r="C134" s="39">
        <v>7</v>
      </c>
      <c r="D134" s="39">
        <v>0</v>
      </c>
      <c r="E134" s="39">
        <v>0</v>
      </c>
      <c r="F134" s="39">
        <v>7</v>
      </c>
      <c r="G134" s="41">
        <f t="shared" si="2"/>
        <v>21</v>
      </c>
      <c r="H134" s="20" t="s">
        <v>25</v>
      </c>
      <c r="I134" s="21"/>
      <c r="J134" s="21"/>
    </row>
    <row r="135" spans="1:10" ht="12.75" customHeight="1">
      <c r="A135" s="39">
        <v>10708</v>
      </c>
      <c r="B135" s="39">
        <v>6</v>
      </c>
      <c r="C135" s="39">
        <v>7</v>
      </c>
      <c r="D135" s="39">
        <v>0</v>
      </c>
      <c r="E135" s="39">
        <v>7</v>
      </c>
      <c r="F135" s="39">
        <v>0</v>
      </c>
      <c r="G135" s="41">
        <f t="shared" si="2"/>
        <v>20</v>
      </c>
      <c r="H135" s="20" t="s">
        <v>25</v>
      </c>
      <c r="I135" s="21"/>
      <c r="J135" s="21"/>
    </row>
    <row r="136" spans="1:10" ht="12.75" customHeight="1">
      <c r="A136" s="39">
        <v>10716</v>
      </c>
      <c r="B136" s="39">
        <v>5</v>
      </c>
      <c r="C136" s="39">
        <v>7</v>
      </c>
      <c r="D136" s="39"/>
      <c r="E136" s="39">
        <v>0</v>
      </c>
      <c r="F136" s="39">
        <v>0</v>
      </c>
      <c r="G136" s="41">
        <f t="shared" si="2"/>
        <v>12</v>
      </c>
      <c r="H136" s="22"/>
      <c r="I136" s="21"/>
      <c r="J136" s="21"/>
    </row>
    <row r="137" spans="1:10" ht="12.75" customHeight="1">
      <c r="A137" s="39">
        <v>10721</v>
      </c>
      <c r="B137" s="39">
        <v>0</v>
      </c>
      <c r="C137" s="39">
        <v>0</v>
      </c>
      <c r="D137" s="39"/>
      <c r="E137" s="39"/>
      <c r="F137" s="39"/>
      <c r="G137" s="41">
        <f t="shared" si="2"/>
        <v>0</v>
      </c>
      <c r="H137" s="21"/>
      <c r="I137" s="21"/>
      <c r="J137" s="21"/>
    </row>
    <row r="138" spans="1:10" ht="12.75" customHeight="1">
      <c r="A138" s="39">
        <v>10722</v>
      </c>
      <c r="B138" s="39">
        <v>5</v>
      </c>
      <c r="C138" s="39">
        <v>0</v>
      </c>
      <c r="D138" s="39"/>
      <c r="E138" s="39"/>
      <c r="F138" s="39">
        <v>0</v>
      </c>
      <c r="G138" s="41">
        <f t="shared" si="2"/>
        <v>5</v>
      </c>
      <c r="H138" s="22"/>
      <c r="I138" s="21"/>
      <c r="J138" s="21"/>
    </row>
    <row r="139" spans="1:10" ht="12.75" customHeight="1">
      <c r="A139" s="39">
        <v>10728</v>
      </c>
      <c r="B139" s="39">
        <v>5</v>
      </c>
      <c r="C139" s="39">
        <v>0</v>
      </c>
      <c r="D139" s="39"/>
      <c r="E139" s="39">
        <v>0</v>
      </c>
      <c r="F139" s="39"/>
      <c r="G139" s="41">
        <f t="shared" si="2"/>
        <v>5</v>
      </c>
      <c r="H139" s="22"/>
      <c r="I139" s="21"/>
      <c r="J139" s="21"/>
    </row>
    <row r="140" spans="1:10" ht="12.75" customHeight="1">
      <c r="A140" s="39">
        <v>10731</v>
      </c>
      <c r="B140" s="39">
        <v>7</v>
      </c>
      <c r="C140" s="39">
        <v>0</v>
      </c>
      <c r="D140" s="39">
        <v>7</v>
      </c>
      <c r="E140" s="39">
        <v>0</v>
      </c>
      <c r="F140" s="39">
        <v>0</v>
      </c>
      <c r="G140" s="41">
        <f t="shared" si="2"/>
        <v>14</v>
      </c>
      <c r="H140" s="22"/>
      <c r="I140" s="21"/>
      <c r="J140" s="21"/>
    </row>
    <row r="141" spans="1:10" ht="12.75" customHeight="1">
      <c r="A141" s="39">
        <v>10738</v>
      </c>
      <c r="B141" s="39">
        <v>0</v>
      </c>
      <c r="C141" s="39">
        <v>0</v>
      </c>
      <c r="D141" s="39">
        <v>0</v>
      </c>
      <c r="E141" s="39">
        <v>0</v>
      </c>
      <c r="F141" s="39">
        <v>0</v>
      </c>
      <c r="G141" s="41">
        <f t="shared" si="2"/>
        <v>0</v>
      </c>
      <c r="H141" s="21"/>
      <c r="I141" s="21"/>
      <c r="J141" s="21"/>
    </row>
    <row r="142" spans="1:10" ht="12.75" customHeight="1">
      <c r="A142" s="39">
        <v>10749</v>
      </c>
      <c r="B142" s="39">
        <v>7</v>
      </c>
      <c r="C142" s="39">
        <v>7</v>
      </c>
      <c r="D142" s="39">
        <v>7</v>
      </c>
      <c r="E142" s="39">
        <v>0</v>
      </c>
      <c r="F142" s="39">
        <v>0</v>
      </c>
      <c r="G142" s="41">
        <f t="shared" si="2"/>
        <v>21</v>
      </c>
      <c r="H142" s="20" t="s">
        <v>25</v>
      </c>
      <c r="I142" s="21"/>
      <c r="J142" s="21"/>
    </row>
    <row r="143" spans="1:10" ht="12.75" customHeight="1">
      <c r="A143" s="39">
        <v>10770</v>
      </c>
      <c r="B143" s="39">
        <v>7</v>
      </c>
      <c r="C143" s="39">
        <v>7</v>
      </c>
      <c r="D143" s="39">
        <v>7</v>
      </c>
      <c r="E143" s="39"/>
      <c r="F143" s="39">
        <v>0</v>
      </c>
      <c r="G143" s="41">
        <f t="shared" si="2"/>
        <v>21</v>
      </c>
      <c r="H143" s="20" t="s">
        <v>25</v>
      </c>
      <c r="I143" s="21"/>
      <c r="J143" s="21"/>
    </row>
    <row r="144" spans="1:10" ht="12.75" customHeight="1">
      <c r="A144" s="39">
        <v>10771</v>
      </c>
      <c r="B144" s="39">
        <v>6</v>
      </c>
      <c r="C144" s="39">
        <v>0</v>
      </c>
      <c r="D144" s="39">
        <v>0</v>
      </c>
      <c r="E144" s="39">
        <v>0</v>
      </c>
      <c r="F144" s="39">
        <v>0</v>
      </c>
      <c r="G144" s="41">
        <f t="shared" si="2"/>
        <v>6</v>
      </c>
      <c r="H144" s="22"/>
      <c r="I144" s="21"/>
      <c r="J144" s="21"/>
    </row>
    <row r="145" spans="1:10" ht="12.75" customHeight="1">
      <c r="A145" s="39">
        <v>10772</v>
      </c>
      <c r="B145" s="39">
        <v>7</v>
      </c>
      <c r="C145" s="39">
        <v>7</v>
      </c>
      <c r="D145" s="39">
        <v>0</v>
      </c>
      <c r="E145" s="39">
        <v>0</v>
      </c>
      <c r="F145" s="39">
        <v>0</v>
      </c>
      <c r="G145" s="41">
        <f t="shared" si="2"/>
        <v>14</v>
      </c>
      <c r="H145" s="22"/>
      <c r="I145" s="21"/>
      <c r="J145" s="21"/>
    </row>
    <row r="146" spans="1:10" ht="12.75" customHeight="1">
      <c r="A146" s="39">
        <v>10774</v>
      </c>
      <c r="B146" s="39">
        <v>0</v>
      </c>
      <c r="C146" s="39">
        <v>0</v>
      </c>
      <c r="D146" s="39">
        <v>0</v>
      </c>
      <c r="E146" s="39">
        <v>0</v>
      </c>
      <c r="F146" s="39">
        <v>0</v>
      </c>
      <c r="G146" s="41">
        <f t="shared" si="2"/>
        <v>0</v>
      </c>
      <c r="H146" s="21"/>
      <c r="I146" s="21"/>
      <c r="J146" s="21"/>
    </row>
    <row r="147" spans="1:10" ht="12.75" customHeight="1">
      <c r="A147" s="39">
        <v>10775</v>
      </c>
      <c r="B147" s="39">
        <v>7</v>
      </c>
      <c r="C147" s="39">
        <v>7</v>
      </c>
      <c r="D147" s="39">
        <v>7</v>
      </c>
      <c r="E147" s="39">
        <v>7</v>
      </c>
      <c r="F147" s="39">
        <v>0</v>
      </c>
      <c r="G147" s="41">
        <f t="shared" si="2"/>
        <v>28</v>
      </c>
      <c r="H147" s="20" t="s">
        <v>25</v>
      </c>
      <c r="I147" s="21"/>
      <c r="J147" s="21"/>
    </row>
    <row r="148" spans="1:10" ht="12.75" customHeight="1">
      <c r="A148" s="39">
        <v>10784</v>
      </c>
      <c r="B148" s="39">
        <v>7</v>
      </c>
      <c r="C148" s="39">
        <v>0</v>
      </c>
      <c r="D148" s="39">
        <v>0</v>
      </c>
      <c r="E148" s="39">
        <v>0</v>
      </c>
      <c r="F148" s="39">
        <v>0</v>
      </c>
      <c r="G148" s="41">
        <f t="shared" si="2"/>
        <v>7</v>
      </c>
      <c r="H148" s="22"/>
      <c r="I148" s="21"/>
      <c r="J148" s="21"/>
    </row>
    <row r="149" spans="1:10" ht="12.75" customHeight="1">
      <c r="A149" s="39">
        <v>10785</v>
      </c>
      <c r="B149" s="39">
        <v>7</v>
      </c>
      <c r="C149" s="39">
        <v>0</v>
      </c>
      <c r="D149" s="39">
        <v>0</v>
      </c>
      <c r="E149" s="39">
        <v>0</v>
      </c>
      <c r="F149" s="39">
        <v>0</v>
      </c>
      <c r="G149" s="41">
        <f t="shared" si="2"/>
        <v>7</v>
      </c>
      <c r="H149" s="22"/>
      <c r="I149" s="21"/>
      <c r="J149" s="21"/>
    </row>
    <row r="150" spans="1:10" ht="12.75" customHeight="1">
      <c r="A150" s="39">
        <v>10787</v>
      </c>
      <c r="B150" s="39">
        <v>7</v>
      </c>
      <c r="C150" s="39">
        <v>7</v>
      </c>
      <c r="D150" s="39">
        <v>7</v>
      </c>
      <c r="E150" s="39">
        <v>0</v>
      </c>
      <c r="F150" s="39">
        <v>3</v>
      </c>
      <c r="G150" s="41">
        <f t="shared" si="2"/>
        <v>24</v>
      </c>
      <c r="H150" s="20" t="s">
        <v>25</v>
      </c>
      <c r="I150" s="21"/>
      <c r="J150" s="21"/>
    </row>
    <row r="151" spans="1:10" ht="12.75" customHeight="1">
      <c r="A151" s="39">
        <v>10789</v>
      </c>
      <c r="B151" s="39">
        <v>7</v>
      </c>
      <c r="C151" s="39">
        <v>7</v>
      </c>
      <c r="D151" s="39">
        <v>7</v>
      </c>
      <c r="E151" s="39">
        <v>7</v>
      </c>
      <c r="F151" s="39">
        <v>0</v>
      </c>
      <c r="G151" s="41">
        <f t="shared" si="2"/>
        <v>28</v>
      </c>
      <c r="H151" s="20" t="s">
        <v>25</v>
      </c>
      <c r="I151" s="21"/>
      <c r="J151" s="21"/>
    </row>
    <row r="152" spans="1:10" ht="12.75" customHeight="1">
      <c r="A152" s="39">
        <v>10798</v>
      </c>
      <c r="B152" s="39">
        <v>7</v>
      </c>
      <c r="C152" s="39">
        <v>7</v>
      </c>
      <c r="D152" s="39">
        <v>0</v>
      </c>
      <c r="E152" s="39"/>
      <c r="F152" s="39"/>
      <c r="G152" s="41">
        <f t="shared" si="2"/>
        <v>14</v>
      </c>
      <c r="H152" s="22"/>
      <c r="I152" s="21"/>
      <c r="J152" s="21"/>
    </row>
    <row r="153" spans="1:10" ht="12.75" customHeight="1">
      <c r="A153" s="39">
        <v>10805</v>
      </c>
      <c r="B153" s="39">
        <v>3</v>
      </c>
      <c r="C153" s="39">
        <v>0</v>
      </c>
      <c r="D153" s="39">
        <v>0</v>
      </c>
      <c r="E153" s="39">
        <v>0</v>
      </c>
      <c r="F153" s="39">
        <v>0</v>
      </c>
      <c r="G153" s="41">
        <f t="shared" si="2"/>
        <v>3</v>
      </c>
      <c r="H153" s="21"/>
      <c r="I153" s="21"/>
      <c r="J153" s="21"/>
    </row>
    <row r="154" spans="1:10" ht="12.75" customHeight="1">
      <c r="A154" s="39">
        <v>10812</v>
      </c>
      <c r="B154" s="39">
        <v>7</v>
      </c>
      <c r="C154" s="39">
        <v>1</v>
      </c>
      <c r="D154" s="39">
        <v>7</v>
      </c>
      <c r="E154" s="39">
        <v>7</v>
      </c>
      <c r="F154" s="39"/>
      <c r="G154" s="41">
        <f t="shared" si="2"/>
        <v>22</v>
      </c>
      <c r="H154" s="20" t="s">
        <v>25</v>
      </c>
      <c r="I154" s="21"/>
      <c r="J154" s="21"/>
    </row>
    <row r="155" spans="1:10" ht="12.75" customHeight="1">
      <c r="A155" s="39">
        <v>10815</v>
      </c>
      <c r="B155" s="39">
        <v>7</v>
      </c>
      <c r="C155" s="39">
        <v>0</v>
      </c>
      <c r="D155" s="39">
        <v>0</v>
      </c>
      <c r="E155" s="39">
        <v>0</v>
      </c>
      <c r="F155" s="39">
        <v>0</v>
      </c>
      <c r="G155" s="41">
        <f t="shared" si="2"/>
        <v>7</v>
      </c>
      <c r="H155" s="22"/>
      <c r="I155" s="21"/>
      <c r="J155" s="21"/>
    </row>
    <row r="156" spans="1:10" ht="12.75" customHeight="1">
      <c r="A156" s="39">
        <v>10816</v>
      </c>
      <c r="B156" s="39">
        <v>0</v>
      </c>
      <c r="C156" s="39">
        <v>0</v>
      </c>
      <c r="D156" s="39">
        <v>0</v>
      </c>
      <c r="E156" s="39">
        <v>7</v>
      </c>
      <c r="F156" s="39">
        <v>0</v>
      </c>
      <c r="G156" s="41">
        <f t="shared" si="2"/>
        <v>7</v>
      </c>
      <c r="H156" s="22"/>
      <c r="I156" s="21"/>
      <c r="J156" s="21"/>
    </row>
    <row r="157" spans="1:10" ht="12.75" customHeight="1">
      <c r="A157" s="39">
        <v>10817</v>
      </c>
      <c r="B157" s="39">
        <v>0</v>
      </c>
      <c r="C157" s="39">
        <v>0</v>
      </c>
      <c r="D157" s="39">
        <v>7</v>
      </c>
      <c r="E157" s="39">
        <v>0</v>
      </c>
      <c r="F157" s="39">
        <v>0</v>
      </c>
      <c r="G157" s="41">
        <f t="shared" si="2"/>
        <v>7</v>
      </c>
      <c r="H157" s="22"/>
      <c r="I157" s="21"/>
      <c r="J157" s="21"/>
    </row>
    <row r="158" spans="1:10" ht="12.75" customHeight="1">
      <c r="A158" s="39">
        <v>10820</v>
      </c>
      <c r="B158" s="39">
        <v>7</v>
      </c>
      <c r="C158" s="39">
        <v>7</v>
      </c>
      <c r="D158" s="39">
        <v>0</v>
      </c>
      <c r="E158" s="39">
        <v>0</v>
      </c>
      <c r="F158" s="39">
        <v>5</v>
      </c>
      <c r="G158" s="41">
        <f t="shared" si="2"/>
        <v>19</v>
      </c>
      <c r="H158" s="20" t="s">
        <v>25</v>
      </c>
      <c r="I158" s="21"/>
      <c r="J158" s="21"/>
    </row>
    <row r="159" spans="1:10" ht="12.75" customHeight="1">
      <c r="A159" s="39">
        <v>10822</v>
      </c>
      <c r="B159" s="39">
        <v>7</v>
      </c>
      <c r="C159" s="39"/>
      <c r="D159" s="39"/>
      <c r="E159" s="39">
        <v>7</v>
      </c>
      <c r="F159" s="39">
        <v>0</v>
      </c>
      <c r="G159" s="41">
        <f t="shared" si="2"/>
        <v>14</v>
      </c>
      <c r="H159" s="22"/>
      <c r="I159" s="21"/>
      <c r="J159" s="21"/>
    </row>
    <row r="160" spans="1:10" ht="12.75" customHeight="1">
      <c r="A160" s="39">
        <v>10825</v>
      </c>
      <c r="B160" s="39">
        <v>7</v>
      </c>
      <c r="C160" s="39">
        <v>0</v>
      </c>
      <c r="D160" s="39">
        <v>0</v>
      </c>
      <c r="E160" s="39">
        <v>0</v>
      </c>
      <c r="F160" s="39">
        <v>0</v>
      </c>
      <c r="G160" s="41">
        <f t="shared" si="2"/>
        <v>7</v>
      </c>
      <c r="H160" s="22"/>
      <c r="I160" s="21"/>
      <c r="J160" s="21"/>
    </row>
    <row r="161" spans="1:10" ht="12.75" customHeight="1">
      <c r="A161" s="39">
        <v>10838</v>
      </c>
      <c r="B161" s="39">
        <v>3</v>
      </c>
      <c r="C161" s="39">
        <v>1</v>
      </c>
      <c r="D161" s="39"/>
      <c r="E161" s="39">
        <v>0</v>
      </c>
      <c r="F161" s="39">
        <v>0</v>
      </c>
      <c r="G161" s="41">
        <f t="shared" si="2"/>
        <v>4</v>
      </c>
      <c r="H161" s="22"/>
      <c r="I161" s="21"/>
      <c r="J161" s="21"/>
    </row>
    <row r="162" spans="1:10" ht="12.75" customHeight="1">
      <c r="A162" s="39">
        <v>10855</v>
      </c>
      <c r="B162" s="39">
        <v>5</v>
      </c>
      <c r="C162" s="39"/>
      <c r="D162" s="39"/>
      <c r="E162" s="39"/>
      <c r="F162" s="39">
        <v>0</v>
      </c>
      <c r="G162" s="41">
        <f t="shared" si="2"/>
        <v>5</v>
      </c>
      <c r="H162" s="22"/>
      <c r="I162" s="21"/>
      <c r="J162" s="21"/>
    </row>
    <row r="163" spans="1:10" ht="12.75" customHeight="1">
      <c r="A163" s="39">
        <v>10858</v>
      </c>
      <c r="B163" s="39">
        <v>7</v>
      </c>
      <c r="C163" s="39">
        <v>7</v>
      </c>
      <c r="D163" s="39">
        <v>7</v>
      </c>
      <c r="E163" s="39">
        <v>7</v>
      </c>
      <c r="F163" s="39"/>
      <c r="G163" s="41">
        <f t="shared" si="2"/>
        <v>28</v>
      </c>
      <c r="H163" s="20" t="s">
        <v>25</v>
      </c>
      <c r="I163" s="21"/>
      <c r="J163" s="21"/>
    </row>
    <row r="164" spans="1:10" ht="12.75" customHeight="1">
      <c r="A164" s="39">
        <v>10859</v>
      </c>
      <c r="B164" s="39">
        <v>7</v>
      </c>
      <c r="C164" s="39"/>
      <c r="D164" s="39"/>
      <c r="E164" s="39"/>
      <c r="F164" s="39"/>
      <c r="G164" s="41">
        <f t="shared" si="2"/>
        <v>7</v>
      </c>
      <c r="H164" s="22"/>
      <c r="I164" s="21"/>
      <c r="J164" s="21"/>
    </row>
    <row r="165" spans="1:10" ht="12.75" customHeight="1">
      <c r="A165" s="39">
        <v>10862</v>
      </c>
      <c r="B165" s="39">
        <v>3</v>
      </c>
      <c r="C165" s="39">
        <v>0</v>
      </c>
      <c r="D165" s="39">
        <v>7</v>
      </c>
      <c r="E165" s="39">
        <v>0</v>
      </c>
      <c r="F165" s="39">
        <v>0</v>
      </c>
      <c r="G165" s="41">
        <f t="shared" si="2"/>
        <v>10</v>
      </c>
      <c r="H165" s="22"/>
      <c r="I165" s="21"/>
      <c r="J165" s="21"/>
    </row>
    <row r="166" spans="1:10" ht="12.75" customHeight="1">
      <c r="A166" s="39">
        <v>10872</v>
      </c>
      <c r="B166" s="39">
        <v>7</v>
      </c>
      <c r="C166" s="39">
        <v>0</v>
      </c>
      <c r="D166" s="39"/>
      <c r="E166" s="39">
        <v>0</v>
      </c>
      <c r="F166" s="39">
        <v>0</v>
      </c>
      <c r="G166" s="41">
        <f t="shared" si="2"/>
        <v>7</v>
      </c>
      <c r="H166" s="22"/>
      <c r="I166" s="21"/>
      <c r="J166" s="21"/>
    </row>
    <row r="167" spans="1:10" ht="12.75" customHeight="1">
      <c r="A167" s="39">
        <v>10872</v>
      </c>
      <c r="B167" s="39">
        <v>7</v>
      </c>
      <c r="C167" s="39">
        <v>0</v>
      </c>
      <c r="D167" s="39"/>
      <c r="E167" s="39">
        <v>0</v>
      </c>
      <c r="F167" s="39">
        <v>0</v>
      </c>
      <c r="G167" s="41">
        <f t="shared" si="2"/>
        <v>7</v>
      </c>
      <c r="H167" s="22"/>
      <c r="I167" s="21"/>
      <c r="J167" s="21"/>
    </row>
    <row r="168" spans="1:10" ht="12.75" customHeight="1">
      <c r="A168" s="39">
        <v>10881</v>
      </c>
      <c r="B168" s="39">
        <v>0</v>
      </c>
      <c r="C168" s="39">
        <v>0</v>
      </c>
      <c r="D168" s="39">
        <v>0</v>
      </c>
      <c r="E168" s="39">
        <v>0</v>
      </c>
      <c r="F168" s="39">
        <v>0</v>
      </c>
      <c r="G168" s="41">
        <f t="shared" si="2"/>
        <v>0</v>
      </c>
      <c r="H168" s="21"/>
      <c r="I168" s="21"/>
      <c r="J168" s="21"/>
    </row>
    <row r="169" spans="1:10" ht="12.75" customHeight="1">
      <c r="A169" s="39">
        <v>10885</v>
      </c>
      <c r="B169" s="39">
        <v>7</v>
      </c>
      <c r="C169" s="39">
        <v>7</v>
      </c>
      <c r="D169" s="39">
        <v>7</v>
      </c>
      <c r="E169" s="39">
        <v>7</v>
      </c>
      <c r="F169" s="39">
        <v>7</v>
      </c>
      <c r="G169" s="41">
        <f t="shared" si="2"/>
        <v>35</v>
      </c>
      <c r="H169" s="20" t="s">
        <v>25</v>
      </c>
      <c r="I169" s="21"/>
      <c r="J169" s="21"/>
    </row>
    <row r="170" spans="1:10" ht="12.75" customHeight="1">
      <c r="A170" s="39">
        <v>10886</v>
      </c>
      <c r="B170" s="39">
        <v>7</v>
      </c>
      <c r="C170" s="39">
        <v>0</v>
      </c>
      <c r="D170" s="39">
        <v>0</v>
      </c>
      <c r="E170" s="39">
        <v>0</v>
      </c>
      <c r="F170" s="39">
        <v>0</v>
      </c>
      <c r="G170" s="41">
        <f t="shared" si="2"/>
        <v>7</v>
      </c>
      <c r="H170" s="22"/>
      <c r="I170" s="21"/>
      <c r="J170" s="21"/>
    </row>
    <row r="171" spans="1:10" ht="12.75" customHeight="1">
      <c r="A171" s="39">
        <v>10889</v>
      </c>
      <c r="B171" s="39">
        <v>7</v>
      </c>
      <c r="C171" s="39">
        <v>0</v>
      </c>
      <c r="D171" s="39">
        <v>7</v>
      </c>
      <c r="E171" s="39">
        <v>0</v>
      </c>
      <c r="F171" s="39">
        <v>0</v>
      </c>
      <c r="G171" s="41">
        <f t="shared" si="2"/>
        <v>14</v>
      </c>
      <c r="H171" s="22"/>
      <c r="I171" s="21"/>
      <c r="J171" s="21"/>
    </row>
    <row r="172" spans="1:10" ht="12.75" customHeight="1">
      <c r="A172" s="39">
        <v>10893</v>
      </c>
      <c r="B172" s="39">
        <v>5</v>
      </c>
      <c r="C172" s="39">
        <v>0</v>
      </c>
      <c r="D172" s="39">
        <v>7</v>
      </c>
      <c r="E172" s="39">
        <v>0</v>
      </c>
      <c r="F172" s="39">
        <v>6</v>
      </c>
      <c r="G172" s="41">
        <f t="shared" si="2"/>
        <v>18</v>
      </c>
      <c r="H172" s="22" t="s">
        <v>25</v>
      </c>
      <c r="I172" s="21"/>
      <c r="J172" s="21"/>
    </row>
    <row r="173" spans="1:10" ht="12.75" customHeight="1">
      <c r="A173" s="39">
        <v>10981</v>
      </c>
      <c r="B173" s="39">
        <v>7</v>
      </c>
      <c r="C173" s="39">
        <v>7</v>
      </c>
      <c r="D173" s="39">
        <v>7</v>
      </c>
      <c r="E173" s="39">
        <v>7</v>
      </c>
      <c r="F173" s="39">
        <v>0</v>
      </c>
      <c r="G173" s="41">
        <f t="shared" si="2"/>
        <v>28</v>
      </c>
      <c r="H173" s="20" t="s">
        <v>25</v>
      </c>
      <c r="I173" s="21"/>
      <c r="J173" s="21"/>
    </row>
    <row r="174" spans="1:10" ht="12.75" customHeight="1">
      <c r="A174" s="39">
        <v>10981</v>
      </c>
      <c r="B174" s="39">
        <v>7</v>
      </c>
      <c r="C174" s="39">
        <v>7</v>
      </c>
      <c r="D174" s="39">
        <v>7</v>
      </c>
      <c r="E174" s="39">
        <v>7</v>
      </c>
      <c r="F174" s="39">
        <v>0</v>
      </c>
      <c r="G174" s="41">
        <f t="shared" si="2"/>
        <v>28</v>
      </c>
      <c r="H174" s="20" t="s">
        <v>25</v>
      </c>
      <c r="I174" s="21"/>
      <c r="J174" s="21"/>
    </row>
    <row r="175" spans="1:10" ht="12.75" customHeight="1">
      <c r="A175" s="39">
        <v>10985</v>
      </c>
      <c r="B175" s="39">
        <v>5</v>
      </c>
      <c r="C175" s="39">
        <v>0</v>
      </c>
      <c r="D175" s="39">
        <v>0</v>
      </c>
      <c r="E175" s="39">
        <v>0</v>
      </c>
      <c r="F175" s="39">
        <v>0</v>
      </c>
      <c r="G175" s="41">
        <f t="shared" si="2"/>
        <v>5</v>
      </c>
      <c r="H175" s="22"/>
      <c r="I175" s="21"/>
      <c r="J175" s="21"/>
    </row>
    <row r="176" spans="1:10" ht="12.75" customHeight="1">
      <c r="A176" s="39">
        <v>10994</v>
      </c>
      <c r="B176" s="39">
        <v>7</v>
      </c>
      <c r="C176" s="39">
        <v>0</v>
      </c>
      <c r="D176" s="39">
        <v>0</v>
      </c>
      <c r="E176" s="39">
        <v>0</v>
      </c>
      <c r="F176" s="39">
        <v>0</v>
      </c>
      <c r="G176" s="41">
        <f t="shared" si="2"/>
        <v>7</v>
      </c>
      <c r="H176" s="22"/>
      <c r="I176" s="21"/>
      <c r="J176" s="21"/>
    </row>
    <row r="177" spans="1:10" ht="12.75" customHeight="1">
      <c r="A177" s="39">
        <v>10998</v>
      </c>
      <c r="B177" s="39">
        <v>7</v>
      </c>
      <c r="C177" s="39">
        <v>7</v>
      </c>
      <c r="D177" s="39">
        <v>7</v>
      </c>
      <c r="E177" s="39">
        <v>0</v>
      </c>
      <c r="F177" s="39">
        <v>0</v>
      </c>
      <c r="G177" s="41">
        <f t="shared" si="2"/>
        <v>21</v>
      </c>
      <c r="H177" s="20" t="s">
        <v>25</v>
      </c>
      <c r="I177" s="21"/>
      <c r="J177" s="21"/>
    </row>
    <row r="178" spans="1:10" ht="12.75" customHeight="1">
      <c r="A178" s="39">
        <v>11006</v>
      </c>
      <c r="B178" s="39">
        <v>7</v>
      </c>
      <c r="C178" s="39">
        <v>0</v>
      </c>
      <c r="D178" s="39">
        <v>0</v>
      </c>
      <c r="E178" s="39">
        <v>0</v>
      </c>
      <c r="F178" s="39"/>
      <c r="G178" s="41">
        <f t="shared" si="2"/>
        <v>7</v>
      </c>
      <c r="H178" s="22"/>
      <c r="I178" s="21"/>
      <c r="J178" s="21"/>
    </row>
    <row r="179" spans="1:10" ht="12.75" customHeight="1">
      <c r="A179" s="39">
        <v>11007</v>
      </c>
      <c r="B179" s="39">
        <v>4</v>
      </c>
      <c r="C179" s="39">
        <v>7</v>
      </c>
      <c r="D179" s="39">
        <v>0</v>
      </c>
      <c r="E179" s="39">
        <v>6</v>
      </c>
      <c r="F179" s="39">
        <v>7</v>
      </c>
      <c r="G179" s="41">
        <f t="shared" si="2"/>
        <v>24</v>
      </c>
      <c r="H179" s="20" t="s">
        <v>25</v>
      </c>
      <c r="I179" s="21"/>
      <c r="J179" s="21"/>
    </row>
    <row r="180" spans="1:10" ht="12.75" customHeight="1">
      <c r="A180" s="39">
        <v>11008</v>
      </c>
      <c r="B180" s="39">
        <v>7</v>
      </c>
      <c r="C180" s="39">
        <v>7</v>
      </c>
      <c r="D180" s="39">
        <v>0</v>
      </c>
      <c r="E180" s="39">
        <v>0</v>
      </c>
      <c r="F180" s="39">
        <v>0</v>
      </c>
      <c r="G180" s="41">
        <f t="shared" si="2"/>
        <v>14</v>
      </c>
      <c r="H180" s="20"/>
      <c r="I180" s="21"/>
      <c r="J180" s="21"/>
    </row>
    <row r="181" spans="1:10" ht="12.75" customHeight="1">
      <c r="A181" s="39">
        <v>11011</v>
      </c>
      <c r="B181" s="39">
        <v>7</v>
      </c>
      <c r="C181" s="39">
        <v>0</v>
      </c>
      <c r="D181" s="39">
        <v>0</v>
      </c>
      <c r="E181" s="39">
        <v>7</v>
      </c>
      <c r="F181" s="39">
        <v>0</v>
      </c>
      <c r="G181" s="41">
        <f t="shared" si="2"/>
        <v>14</v>
      </c>
      <c r="H181" s="22"/>
      <c r="I181" s="21"/>
      <c r="J181" s="21"/>
    </row>
    <row r="182" spans="1:10" ht="12.75" customHeight="1">
      <c r="A182" s="39">
        <v>11013</v>
      </c>
      <c r="B182" s="39">
        <v>7</v>
      </c>
      <c r="C182" s="39">
        <v>7</v>
      </c>
      <c r="D182" s="39">
        <v>7</v>
      </c>
      <c r="E182" s="39">
        <v>7</v>
      </c>
      <c r="F182" s="39">
        <v>6</v>
      </c>
      <c r="G182" s="41">
        <f t="shared" si="2"/>
        <v>34</v>
      </c>
      <c r="H182" s="20" t="s">
        <v>25</v>
      </c>
      <c r="I182" s="21"/>
      <c r="J182" s="21"/>
    </row>
    <row r="183" spans="1:10" ht="12.75" customHeight="1">
      <c r="A183" s="39">
        <v>11016</v>
      </c>
      <c r="B183" s="39">
        <v>7</v>
      </c>
      <c r="C183" s="39">
        <v>7</v>
      </c>
      <c r="D183" s="39">
        <v>7</v>
      </c>
      <c r="E183" s="39">
        <v>0</v>
      </c>
      <c r="F183" s="39"/>
      <c r="G183" s="41">
        <f t="shared" si="2"/>
        <v>21</v>
      </c>
      <c r="H183" s="20" t="s">
        <v>25</v>
      </c>
      <c r="I183" s="21"/>
      <c r="J183" s="21"/>
    </row>
    <row r="184" spans="1:10" ht="12.75" customHeight="1">
      <c r="A184" s="39">
        <v>11017</v>
      </c>
      <c r="B184" s="39">
        <v>7</v>
      </c>
      <c r="C184" s="39">
        <v>0</v>
      </c>
      <c r="D184" s="39">
        <v>7</v>
      </c>
      <c r="E184" s="39">
        <v>0</v>
      </c>
      <c r="F184" s="39">
        <v>0</v>
      </c>
      <c r="G184" s="41">
        <f t="shared" si="2"/>
        <v>14</v>
      </c>
      <c r="H184" s="22"/>
      <c r="I184" s="21"/>
      <c r="J184" s="21"/>
    </row>
    <row r="185" spans="1:10" ht="12.75" customHeight="1">
      <c r="A185" s="39">
        <v>11019</v>
      </c>
      <c r="B185" s="39">
        <v>7</v>
      </c>
      <c r="C185" s="39">
        <v>7</v>
      </c>
      <c r="D185" s="39">
        <v>7</v>
      </c>
      <c r="E185" s="39">
        <v>7</v>
      </c>
      <c r="F185" s="39">
        <v>7</v>
      </c>
      <c r="G185" s="41">
        <f t="shared" si="2"/>
        <v>35</v>
      </c>
      <c r="H185" s="20" t="s">
        <v>25</v>
      </c>
      <c r="I185" s="21"/>
      <c r="J185" s="21"/>
    </row>
    <row r="186" spans="1:10" ht="12.75" customHeight="1">
      <c r="A186" s="39">
        <v>11025</v>
      </c>
      <c r="B186" s="39">
        <v>7</v>
      </c>
      <c r="C186" s="39">
        <v>7</v>
      </c>
      <c r="D186" s="39">
        <v>7</v>
      </c>
      <c r="E186" s="39">
        <v>0</v>
      </c>
      <c r="F186" s="39">
        <v>3</v>
      </c>
      <c r="G186" s="41">
        <f t="shared" si="2"/>
        <v>24</v>
      </c>
      <c r="H186" s="20" t="s">
        <v>25</v>
      </c>
      <c r="I186" s="21"/>
      <c r="J186" s="21"/>
    </row>
    <row r="187" spans="1:10" ht="12.75" customHeight="1">
      <c r="A187" s="39">
        <v>11026</v>
      </c>
      <c r="B187" s="39">
        <v>0</v>
      </c>
      <c r="C187" s="39">
        <v>0</v>
      </c>
      <c r="D187" s="39">
        <v>0</v>
      </c>
      <c r="E187" s="39">
        <v>0</v>
      </c>
      <c r="F187" s="39">
        <v>0</v>
      </c>
      <c r="G187" s="41">
        <f t="shared" si="2"/>
        <v>0</v>
      </c>
      <c r="H187" s="21"/>
      <c r="I187" s="21"/>
      <c r="J187" s="21"/>
    </row>
    <row r="188" spans="1:10" ht="12.75" customHeight="1">
      <c r="A188" s="39">
        <v>11028</v>
      </c>
      <c r="B188" s="39">
        <v>0</v>
      </c>
      <c r="C188" s="39">
        <v>0</v>
      </c>
      <c r="D188" s="39">
        <v>0</v>
      </c>
      <c r="E188" s="39">
        <v>0</v>
      </c>
      <c r="F188" s="39">
        <v>0</v>
      </c>
      <c r="G188" s="41">
        <f t="shared" si="2"/>
        <v>0</v>
      </c>
      <c r="H188" s="21"/>
      <c r="I188" s="21"/>
      <c r="J188" s="21"/>
    </row>
    <row r="189" spans="1:10" ht="12.75" customHeight="1">
      <c r="A189" s="39">
        <v>11036</v>
      </c>
      <c r="B189" s="39">
        <v>7</v>
      </c>
      <c r="C189" s="39">
        <v>0</v>
      </c>
      <c r="D189" s="39">
        <v>7</v>
      </c>
      <c r="E189" s="39">
        <v>0</v>
      </c>
      <c r="F189" s="39">
        <v>0</v>
      </c>
      <c r="G189" s="41">
        <f t="shared" si="2"/>
        <v>14</v>
      </c>
      <c r="H189" s="22"/>
      <c r="I189" s="21"/>
      <c r="J189" s="21"/>
    </row>
    <row r="190" spans="1:10" ht="12.75" customHeight="1">
      <c r="A190" s="39">
        <v>11037</v>
      </c>
      <c r="B190" s="39">
        <v>0</v>
      </c>
      <c r="C190" s="39">
        <v>0</v>
      </c>
      <c r="D190" s="39">
        <v>0</v>
      </c>
      <c r="E190" s="39">
        <v>0</v>
      </c>
      <c r="F190" s="39">
        <v>0</v>
      </c>
      <c r="G190" s="41">
        <f t="shared" si="2"/>
        <v>0</v>
      </c>
      <c r="H190" s="21"/>
      <c r="I190" s="21"/>
      <c r="J190" s="21"/>
    </row>
    <row r="191" spans="1:10" ht="12.75" customHeight="1">
      <c r="A191" s="39">
        <v>11039</v>
      </c>
      <c r="B191" s="39">
        <v>0</v>
      </c>
      <c r="C191" s="39">
        <v>0</v>
      </c>
      <c r="D191" s="39">
        <v>0</v>
      </c>
      <c r="E191" s="39">
        <v>0</v>
      </c>
      <c r="F191" s="39">
        <v>0</v>
      </c>
      <c r="G191" s="41">
        <f t="shared" si="2"/>
        <v>0</v>
      </c>
      <c r="H191" s="21"/>
      <c r="I191" s="21"/>
      <c r="J191" s="21"/>
    </row>
    <row r="192" spans="1:10" ht="12.75" customHeight="1">
      <c r="A192" s="39">
        <v>11045</v>
      </c>
      <c r="B192" s="39">
        <v>7</v>
      </c>
      <c r="C192" s="39">
        <v>7</v>
      </c>
      <c r="D192" s="39">
        <v>7</v>
      </c>
      <c r="E192" s="39">
        <v>7</v>
      </c>
      <c r="F192" s="39"/>
      <c r="G192" s="41">
        <f t="shared" si="2"/>
        <v>28</v>
      </c>
      <c r="H192" s="20" t="s">
        <v>25</v>
      </c>
      <c r="I192" s="21"/>
      <c r="J192" s="21"/>
    </row>
    <row r="193" spans="1:10" ht="12.75" customHeight="1">
      <c r="A193" s="39">
        <v>11052</v>
      </c>
      <c r="B193" s="39">
        <v>0</v>
      </c>
      <c r="C193" s="39">
        <v>0</v>
      </c>
      <c r="D193" s="39">
        <v>7</v>
      </c>
      <c r="E193" s="39">
        <v>7</v>
      </c>
      <c r="F193" s="39">
        <v>0</v>
      </c>
      <c r="G193" s="41">
        <f t="shared" si="2"/>
        <v>14</v>
      </c>
      <c r="H193" s="22"/>
      <c r="I193" s="21"/>
      <c r="J193" s="21"/>
    </row>
    <row r="194" spans="1:10" ht="12.75" customHeight="1">
      <c r="A194" s="39">
        <v>11055</v>
      </c>
      <c r="B194" s="39">
        <v>7</v>
      </c>
      <c r="C194" s="39">
        <v>0</v>
      </c>
      <c r="D194" s="39">
        <v>0</v>
      </c>
      <c r="E194" s="39">
        <v>0</v>
      </c>
      <c r="F194" s="39">
        <v>0</v>
      </c>
      <c r="G194" s="41">
        <f t="shared" si="2"/>
        <v>7</v>
      </c>
      <c r="H194" s="22"/>
      <c r="I194" s="21"/>
      <c r="J194" s="21"/>
    </row>
    <row r="195" spans="1:10" ht="12.75" customHeight="1">
      <c r="A195" s="39">
        <v>11055</v>
      </c>
      <c r="B195" s="39">
        <v>3</v>
      </c>
      <c r="C195" s="39">
        <v>0</v>
      </c>
      <c r="D195" s="39">
        <v>0</v>
      </c>
      <c r="E195" s="39">
        <v>0</v>
      </c>
      <c r="F195" s="39">
        <v>0</v>
      </c>
      <c r="G195" s="41">
        <f aca="true" t="shared" si="3" ref="G195:G258">SUM(B195:F195)</f>
        <v>3</v>
      </c>
      <c r="H195" s="21"/>
      <c r="I195" s="21"/>
      <c r="J195" s="21"/>
    </row>
    <row r="196" spans="1:10" ht="12.75" customHeight="1">
      <c r="A196" s="39">
        <v>11075</v>
      </c>
      <c r="B196" s="39">
        <v>3</v>
      </c>
      <c r="C196" s="39">
        <v>0</v>
      </c>
      <c r="D196" s="39">
        <v>0</v>
      </c>
      <c r="E196" s="39">
        <v>0</v>
      </c>
      <c r="F196" s="39">
        <v>0</v>
      </c>
      <c r="G196" s="41">
        <f t="shared" si="3"/>
        <v>3</v>
      </c>
      <c r="H196" s="22"/>
      <c r="I196" s="21"/>
      <c r="J196" s="21"/>
    </row>
    <row r="197" spans="1:10" ht="12.75" customHeight="1">
      <c r="A197" s="39">
        <v>11076</v>
      </c>
      <c r="B197" s="39">
        <v>0</v>
      </c>
      <c r="C197" s="39">
        <v>0</v>
      </c>
      <c r="D197" s="39">
        <v>0</v>
      </c>
      <c r="E197" s="39">
        <v>0</v>
      </c>
      <c r="F197" s="39">
        <v>0</v>
      </c>
      <c r="G197" s="41">
        <f t="shared" si="3"/>
        <v>0</v>
      </c>
      <c r="H197" s="21"/>
      <c r="I197" s="21"/>
      <c r="J197" s="21"/>
    </row>
    <row r="198" spans="1:10" ht="12.75" customHeight="1">
      <c r="A198" s="39">
        <v>11077</v>
      </c>
      <c r="B198" s="39">
        <v>7</v>
      </c>
      <c r="C198" s="39">
        <v>0</v>
      </c>
      <c r="D198" s="39">
        <v>0</v>
      </c>
      <c r="E198" s="39">
        <v>0</v>
      </c>
      <c r="F198" s="39">
        <v>0</v>
      </c>
      <c r="G198" s="41">
        <f t="shared" si="3"/>
        <v>7</v>
      </c>
      <c r="H198" s="22"/>
      <c r="I198" s="21"/>
      <c r="J198" s="21"/>
    </row>
    <row r="199" spans="1:10" ht="12.75" customHeight="1">
      <c r="A199" s="39">
        <v>11081</v>
      </c>
      <c r="B199" s="39">
        <v>3</v>
      </c>
      <c r="C199" s="39">
        <v>7</v>
      </c>
      <c r="D199" s="39">
        <v>7</v>
      </c>
      <c r="E199" s="39">
        <v>1</v>
      </c>
      <c r="F199" s="39">
        <v>0</v>
      </c>
      <c r="G199" s="41">
        <f t="shared" si="3"/>
        <v>18</v>
      </c>
      <c r="H199" s="22"/>
      <c r="I199" s="21"/>
      <c r="J199" s="21"/>
    </row>
    <row r="200" spans="1:10" ht="12.75" customHeight="1">
      <c r="A200" s="39">
        <v>11082</v>
      </c>
      <c r="B200" s="39">
        <v>7</v>
      </c>
      <c r="C200" s="39">
        <v>0</v>
      </c>
      <c r="D200" s="39">
        <v>0</v>
      </c>
      <c r="E200" s="39">
        <v>0</v>
      </c>
      <c r="F200" s="39">
        <v>0</v>
      </c>
      <c r="G200" s="41">
        <f t="shared" si="3"/>
        <v>7</v>
      </c>
      <c r="H200" s="22"/>
      <c r="I200" s="21"/>
      <c r="J200" s="21"/>
    </row>
    <row r="201" spans="1:10" ht="12.75" customHeight="1">
      <c r="A201" s="39">
        <v>11083</v>
      </c>
      <c r="B201" s="39">
        <v>7</v>
      </c>
      <c r="C201" s="39">
        <v>0</v>
      </c>
      <c r="D201" s="39"/>
      <c r="E201" s="39">
        <v>0</v>
      </c>
      <c r="F201" s="39">
        <v>0</v>
      </c>
      <c r="G201" s="41">
        <f t="shared" si="3"/>
        <v>7</v>
      </c>
      <c r="H201" s="22"/>
      <c r="I201" s="21"/>
      <c r="J201" s="21"/>
    </row>
    <row r="202" spans="1:10" ht="12.75" customHeight="1">
      <c r="A202" s="39">
        <v>11093</v>
      </c>
      <c r="B202" s="39">
        <v>4</v>
      </c>
      <c r="C202" s="39">
        <v>7</v>
      </c>
      <c r="D202" s="39">
        <v>7</v>
      </c>
      <c r="E202" s="39">
        <v>7</v>
      </c>
      <c r="F202" s="39">
        <v>7</v>
      </c>
      <c r="G202" s="41">
        <f t="shared" si="3"/>
        <v>32</v>
      </c>
      <c r="H202" s="20" t="s">
        <v>25</v>
      </c>
      <c r="I202" s="21"/>
      <c r="J202" s="21"/>
    </row>
    <row r="203" spans="1:10" ht="12.75" customHeight="1">
      <c r="A203" s="39">
        <v>11095</v>
      </c>
      <c r="B203" s="39">
        <v>0</v>
      </c>
      <c r="C203" s="39">
        <v>0</v>
      </c>
      <c r="D203" s="39">
        <v>0</v>
      </c>
      <c r="E203" s="39">
        <v>0</v>
      </c>
      <c r="F203" s="39">
        <v>0</v>
      </c>
      <c r="G203" s="41">
        <f t="shared" si="3"/>
        <v>0</v>
      </c>
      <c r="H203" s="21"/>
      <c r="I203" s="21"/>
      <c r="J203" s="21"/>
    </row>
    <row r="204" spans="1:10" ht="12.75" customHeight="1">
      <c r="A204" s="39">
        <v>11096</v>
      </c>
      <c r="B204" s="39">
        <v>7</v>
      </c>
      <c r="C204" s="39">
        <v>0</v>
      </c>
      <c r="D204" s="39">
        <v>0</v>
      </c>
      <c r="E204" s="39">
        <v>0</v>
      </c>
      <c r="F204" s="39">
        <v>0</v>
      </c>
      <c r="G204" s="41">
        <f t="shared" si="3"/>
        <v>7</v>
      </c>
      <c r="H204" s="22"/>
      <c r="I204" s="21"/>
      <c r="J204" s="21"/>
    </row>
    <row r="205" spans="1:10" ht="12.75" customHeight="1">
      <c r="A205" s="39">
        <v>11097</v>
      </c>
      <c r="B205" s="39"/>
      <c r="C205" s="39">
        <v>7</v>
      </c>
      <c r="D205" s="39">
        <v>7</v>
      </c>
      <c r="E205" s="39">
        <v>0</v>
      </c>
      <c r="F205" s="39"/>
      <c r="G205" s="41">
        <f t="shared" si="3"/>
        <v>14</v>
      </c>
      <c r="H205" s="22"/>
      <c r="I205" s="21"/>
      <c r="J205" s="21"/>
    </row>
    <row r="206" spans="1:10" ht="12.75" customHeight="1">
      <c r="A206" s="39">
        <v>11109</v>
      </c>
      <c r="B206" s="39">
        <v>0</v>
      </c>
      <c r="C206" s="39">
        <v>0</v>
      </c>
      <c r="D206" s="39">
        <v>0</v>
      </c>
      <c r="E206" s="39">
        <v>0</v>
      </c>
      <c r="F206" s="39">
        <v>0</v>
      </c>
      <c r="G206" s="41">
        <f t="shared" si="3"/>
        <v>0</v>
      </c>
      <c r="H206" s="21"/>
      <c r="I206" s="21"/>
      <c r="J206" s="21"/>
    </row>
    <row r="207" spans="1:10" ht="12.75" customHeight="1">
      <c r="A207" s="39">
        <v>11117</v>
      </c>
      <c r="B207" s="39">
        <v>1</v>
      </c>
      <c r="C207" s="39">
        <v>0</v>
      </c>
      <c r="D207" s="39">
        <v>0</v>
      </c>
      <c r="E207" s="39">
        <v>0</v>
      </c>
      <c r="F207" s="39">
        <v>0</v>
      </c>
      <c r="G207" s="41">
        <f t="shared" si="3"/>
        <v>1</v>
      </c>
      <c r="H207" s="21"/>
      <c r="I207" s="21"/>
      <c r="J207" s="21"/>
    </row>
    <row r="208" spans="1:10" ht="12.75" customHeight="1">
      <c r="A208" s="39">
        <v>11118</v>
      </c>
      <c r="B208" s="39">
        <v>5</v>
      </c>
      <c r="C208" s="39">
        <v>0</v>
      </c>
      <c r="D208" s="39">
        <v>0</v>
      </c>
      <c r="E208" s="39">
        <v>0</v>
      </c>
      <c r="F208" s="39">
        <v>0</v>
      </c>
      <c r="G208" s="41">
        <f t="shared" si="3"/>
        <v>5</v>
      </c>
      <c r="H208" s="22"/>
      <c r="I208" s="21"/>
      <c r="J208" s="21"/>
    </row>
    <row r="209" spans="1:10" ht="12.75" customHeight="1">
      <c r="A209" s="39">
        <v>11121</v>
      </c>
      <c r="B209" s="39">
        <v>7</v>
      </c>
      <c r="C209" s="39">
        <v>0</v>
      </c>
      <c r="D209" s="39">
        <v>7</v>
      </c>
      <c r="E209" s="39">
        <v>6</v>
      </c>
      <c r="F209" s="39"/>
      <c r="G209" s="41">
        <f t="shared" si="3"/>
        <v>20</v>
      </c>
      <c r="H209" s="20" t="s">
        <v>25</v>
      </c>
      <c r="I209" s="21"/>
      <c r="J209" s="21"/>
    </row>
    <row r="210" spans="1:10" ht="12.75" customHeight="1">
      <c r="A210" s="39">
        <v>11126</v>
      </c>
      <c r="B210" s="39">
        <v>7</v>
      </c>
      <c r="C210" s="39">
        <v>7</v>
      </c>
      <c r="D210" s="39">
        <v>7</v>
      </c>
      <c r="E210" s="39">
        <v>7</v>
      </c>
      <c r="F210" s="39">
        <v>7</v>
      </c>
      <c r="G210" s="41">
        <f t="shared" si="3"/>
        <v>35</v>
      </c>
      <c r="H210" s="20" t="s">
        <v>25</v>
      </c>
      <c r="I210" s="21"/>
      <c r="J210" s="21"/>
    </row>
    <row r="211" spans="1:10" ht="12.75" customHeight="1">
      <c r="A211" s="40">
        <v>11127</v>
      </c>
      <c r="B211" s="40">
        <v>3</v>
      </c>
      <c r="C211" s="40">
        <v>7</v>
      </c>
      <c r="D211" s="40">
        <v>7</v>
      </c>
      <c r="E211" s="40">
        <v>2</v>
      </c>
      <c r="F211" s="40">
        <v>0</v>
      </c>
      <c r="G211" s="46">
        <f t="shared" si="3"/>
        <v>19</v>
      </c>
      <c r="H211" s="20" t="s">
        <v>25</v>
      </c>
      <c r="I211" s="21"/>
      <c r="J211" s="21"/>
    </row>
    <row r="212" spans="1:10" ht="12.75" customHeight="1">
      <c r="A212" s="39">
        <v>11128</v>
      </c>
      <c r="B212" s="39">
        <v>3</v>
      </c>
      <c r="C212" s="39">
        <v>3</v>
      </c>
      <c r="D212" s="39">
        <v>0</v>
      </c>
      <c r="E212" s="39">
        <v>0</v>
      </c>
      <c r="F212" s="39">
        <v>0</v>
      </c>
      <c r="G212" s="41">
        <f t="shared" si="3"/>
        <v>6</v>
      </c>
      <c r="H212" s="22"/>
      <c r="I212" s="21"/>
      <c r="J212" s="21"/>
    </row>
    <row r="213" spans="1:10" ht="12.75" customHeight="1">
      <c r="A213" s="39">
        <v>11129</v>
      </c>
      <c r="B213" s="39">
        <v>7</v>
      </c>
      <c r="C213" s="39">
        <v>7</v>
      </c>
      <c r="D213" s="39">
        <v>7</v>
      </c>
      <c r="E213" s="39">
        <v>0</v>
      </c>
      <c r="F213" s="39"/>
      <c r="G213" s="41">
        <f t="shared" si="3"/>
        <v>21</v>
      </c>
      <c r="H213" s="20" t="s">
        <v>25</v>
      </c>
      <c r="I213" s="21"/>
      <c r="J213" s="21"/>
    </row>
    <row r="214" spans="1:10" ht="12.75" customHeight="1">
      <c r="A214" s="39">
        <v>11156</v>
      </c>
      <c r="B214" s="39">
        <v>6</v>
      </c>
      <c r="C214" s="39">
        <v>7</v>
      </c>
      <c r="D214" s="39">
        <v>7</v>
      </c>
      <c r="E214" s="39">
        <v>7</v>
      </c>
      <c r="F214" s="39">
        <v>0</v>
      </c>
      <c r="G214" s="41">
        <f t="shared" si="3"/>
        <v>27</v>
      </c>
      <c r="H214" s="20" t="s">
        <v>25</v>
      </c>
      <c r="I214" s="21"/>
      <c r="J214" s="21"/>
    </row>
    <row r="215" spans="1:10" ht="12.75" customHeight="1">
      <c r="A215" s="39">
        <v>11168</v>
      </c>
      <c r="B215" s="39">
        <v>7</v>
      </c>
      <c r="C215" s="39">
        <v>7</v>
      </c>
      <c r="D215" s="39">
        <v>7</v>
      </c>
      <c r="E215" s="39">
        <v>0</v>
      </c>
      <c r="F215" s="39">
        <v>6</v>
      </c>
      <c r="G215" s="41">
        <f t="shared" si="3"/>
        <v>27</v>
      </c>
      <c r="H215" s="20" t="s">
        <v>25</v>
      </c>
      <c r="I215" s="21"/>
      <c r="J215" s="21"/>
    </row>
    <row r="216" spans="1:10" ht="12.75" customHeight="1">
      <c r="A216" s="39">
        <v>11172</v>
      </c>
      <c r="B216" s="39">
        <v>0</v>
      </c>
      <c r="C216" s="39">
        <v>0</v>
      </c>
      <c r="D216" s="39">
        <v>0</v>
      </c>
      <c r="E216" s="39">
        <v>0</v>
      </c>
      <c r="F216" s="39">
        <v>0</v>
      </c>
      <c r="G216" s="41">
        <f t="shared" si="3"/>
        <v>0</v>
      </c>
      <c r="H216" s="21"/>
      <c r="I216" s="21"/>
      <c r="J216" s="21"/>
    </row>
    <row r="217" spans="1:10" ht="12.75" customHeight="1">
      <c r="A217" s="39">
        <v>11175</v>
      </c>
      <c r="B217" s="39">
        <v>7</v>
      </c>
      <c r="C217" s="39">
        <v>7</v>
      </c>
      <c r="D217" s="39"/>
      <c r="E217" s="39"/>
      <c r="F217" s="39">
        <v>0</v>
      </c>
      <c r="G217" s="41">
        <f t="shared" si="3"/>
        <v>14</v>
      </c>
      <c r="H217" s="22"/>
      <c r="I217" s="21"/>
      <c r="J217" s="21"/>
    </row>
    <row r="218" spans="1:10" ht="12.75" customHeight="1">
      <c r="A218" s="39">
        <v>11192</v>
      </c>
      <c r="B218" s="39">
        <v>3</v>
      </c>
      <c r="C218" s="39">
        <v>0</v>
      </c>
      <c r="D218" s="39">
        <v>0</v>
      </c>
      <c r="E218" s="39">
        <v>3</v>
      </c>
      <c r="F218" s="39">
        <v>0</v>
      </c>
      <c r="G218" s="41">
        <f t="shared" si="3"/>
        <v>6</v>
      </c>
      <c r="H218" s="22"/>
      <c r="I218" s="21"/>
      <c r="J218" s="21"/>
    </row>
    <row r="219" spans="1:10" ht="12.75" customHeight="1">
      <c r="A219" s="39">
        <v>11197</v>
      </c>
      <c r="B219" s="39">
        <v>7</v>
      </c>
      <c r="C219" s="39">
        <v>7</v>
      </c>
      <c r="D219" s="39">
        <v>7</v>
      </c>
      <c r="E219" s="39">
        <v>7</v>
      </c>
      <c r="F219" s="39">
        <v>0</v>
      </c>
      <c r="G219" s="41">
        <f t="shared" si="3"/>
        <v>28</v>
      </c>
      <c r="H219" s="20" t="s">
        <v>25</v>
      </c>
      <c r="I219" s="21"/>
      <c r="J219" s="21"/>
    </row>
    <row r="220" spans="1:10" ht="12.75" customHeight="1">
      <c r="A220" s="39">
        <v>11200</v>
      </c>
      <c r="B220" s="39">
        <v>7</v>
      </c>
      <c r="C220" s="39">
        <v>7</v>
      </c>
      <c r="D220" s="39"/>
      <c r="E220" s="39">
        <v>0</v>
      </c>
      <c r="F220" s="39">
        <v>0</v>
      </c>
      <c r="G220" s="41">
        <f t="shared" si="3"/>
        <v>14</v>
      </c>
      <c r="H220" s="22"/>
      <c r="I220" s="21"/>
      <c r="J220" s="21"/>
    </row>
    <row r="221" spans="1:10" ht="12.75" customHeight="1">
      <c r="A221" s="39">
        <v>11201</v>
      </c>
      <c r="B221" s="39">
        <v>7</v>
      </c>
      <c r="C221" s="39">
        <v>7</v>
      </c>
      <c r="D221" s="39">
        <v>7</v>
      </c>
      <c r="E221" s="39">
        <v>0</v>
      </c>
      <c r="F221" s="39">
        <v>0</v>
      </c>
      <c r="G221" s="41">
        <f t="shared" si="3"/>
        <v>21</v>
      </c>
      <c r="H221" s="20" t="s">
        <v>25</v>
      </c>
      <c r="I221" s="21"/>
      <c r="J221" s="21"/>
    </row>
    <row r="222" spans="1:10" ht="12.75" customHeight="1">
      <c r="A222" s="39">
        <v>11203</v>
      </c>
      <c r="B222" s="39">
        <v>3</v>
      </c>
      <c r="C222" s="39">
        <v>5</v>
      </c>
      <c r="D222" s="39">
        <v>7</v>
      </c>
      <c r="E222" s="39">
        <v>0</v>
      </c>
      <c r="F222" s="39">
        <v>0</v>
      </c>
      <c r="G222" s="41">
        <f t="shared" si="3"/>
        <v>15</v>
      </c>
      <c r="H222" s="22"/>
      <c r="I222" s="21"/>
      <c r="J222" s="21"/>
    </row>
    <row r="223" spans="1:10" ht="12.75" customHeight="1">
      <c r="A223" s="39">
        <v>11206</v>
      </c>
      <c r="B223" s="39">
        <v>7</v>
      </c>
      <c r="C223" s="39">
        <v>7</v>
      </c>
      <c r="D223" s="39">
        <v>7</v>
      </c>
      <c r="E223" s="39">
        <v>7</v>
      </c>
      <c r="F223" s="39">
        <v>0</v>
      </c>
      <c r="G223" s="41">
        <f t="shared" si="3"/>
        <v>28</v>
      </c>
      <c r="H223" s="20" t="s">
        <v>25</v>
      </c>
      <c r="I223" s="21"/>
      <c r="J223" s="21"/>
    </row>
    <row r="224" spans="1:10" ht="12.75" customHeight="1">
      <c r="A224" s="39">
        <v>11217</v>
      </c>
      <c r="B224" s="39">
        <v>4</v>
      </c>
      <c r="C224" s="39">
        <v>7</v>
      </c>
      <c r="D224" s="39">
        <v>0</v>
      </c>
      <c r="E224" s="39">
        <v>7</v>
      </c>
      <c r="F224" s="39">
        <v>0</v>
      </c>
      <c r="G224" s="41">
        <f t="shared" si="3"/>
        <v>18</v>
      </c>
      <c r="H224" s="22"/>
      <c r="I224" s="21"/>
      <c r="J224" s="21"/>
    </row>
    <row r="225" spans="1:10" ht="12.75" customHeight="1">
      <c r="A225" s="39">
        <v>11219</v>
      </c>
      <c r="B225" s="39">
        <v>7</v>
      </c>
      <c r="C225" s="39">
        <v>7</v>
      </c>
      <c r="D225" s="39">
        <v>7</v>
      </c>
      <c r="E225" s="39">
        <v>0</v>
      </c>
      <c r="F225" s="39">
        <v>0</v>
      </c>
      <c r="G225" s="41">
        <f t="shared" si="3"/>
        <v>21</v>
      </c>
      <c r="H225" s="20" t="s">
        <v>25</v>
      </c>
      <c r="I225" s="21"/>
      <c r="J225" s="21"/>
    </row>
    <row r="226" spans="1:10" ht="12.75" customHeight="1">
      <c r="A226" s="39">
        <v>11222</v>
      </c>
      <c r="B226" s="39">
        <v>7</v>
      </c>
      <c r="C226" s="39">
        <v>7</v>
      </c>
      <c r="D226" s="39">
        <v>0</v>
      </c>
      <c r="E226" s="39">
        <v>7</v>
      </c>
      <c r="F226" s="39">
        <v>0</v>
      </c>
      <c r="G226" s="41">
        <f t="shared" si="3"/>
        <v>21</v>
      </c>
      <c r="H226" s="20" t="s">
        <v>25</v>
      </c>
      <c r="I226" s="21"/>
      <c r="J226" s="21"/>
    </row>
    <row r="227" spans="1:10" ht="12.75" customHeight="1">
      <c r="A227" s="39">
        <v>11229</v>
      </c>
      <c r="B227" s="39">
        <v>5</v>
      </c>
      <c r="C227" s="39">
        <v>0</v>
      </c>
      <c r="D227" s="39"/>
      <c r="E227" s="39"/>
      <c r="F227" s="39">
        <v>0</v>
      </c>
      <c r="G227" s="41">
        <f t="shared" si="3"/>
        <v>5</v>
      </c>
      <c r="H227" s="22"/>
      <c r="I227" s="21"/>
      <c r="J227" s="21"/>
    </row>
    <row r="228" spans="1:10" ht="12.75">
      <c r="A228" s="39">
        <v>11233</v>
      </c>
      <c r="B228" s="39">
        <v>1</v>
      </c>
      <c r="C228" s="39">
        <v>0</v>
      </c>
      <c r="D228" s="39">
        <v>0</v>
      </c>
      <c r="E228" s="39">
        <v>0</v>
      </c>
      <c r="F228" s="39">
        <v>0</v>
      </c>
      <c r="G228" s="41">
        <f t="shared" si="3"/>
        <v>1</v>
      </c>
      <c r="H228" s="21"/>
      <c r="I228" s="21"/>
      <c r="J228" s="21"/>
    </row>
    <row r="229" spans="1:10" ht="12.75" customHeight="1">
      <c r="A229" s="39">
        <v>11234</v>
      </c>
      <c r="B229" s="39">
        <v>0</v>
      </c>
      <c r="C229" s="39">
        <v>0</v>
      </c>
      <c r="D229" s="39"/>
      <c r="E229" s="39"/>
      <c r="F229" s="39"/>
      <c r="G229" s="41">
        <f t="shared" si="3"/>
        <v>0</v>
      </c>
      <c r="H229" s="21"/>
      <c r="I229" s="21"/>
      <c r="J229" s="21"/>
    </row>
    <row r="230" spans="1:10" ht="12.75" customHeight="1">
      <c r="A230" s="39">
        <v>11237</v>
      </c>
      <c r="B230" s="39">
        <v>5</v>
      </c>
      <c r="C230" s="39">
        <v>7</v>
      </c>
      <c r="D230" s="39">
        <v>7</v>
      </c>
      <c r="E230" s="39">
        <v>6</v>
      </c>
      <c r="F230" s="39"/>
      <c r="G230" s="41">
        <f t="shared" si="3"/>
        <v>25</v>
      </c>
      <c r="H230" s="20" t="s">
        <v>25</v>
      </c>
      <c r="I230" s="21"/>
      <c r="J230" s="21"/>
    </row>
    <row r="231" spans="1:10" ht="12.75" customHeight="1">
      <c r="A231" s="39">
        <v>11242</v>
      </c>
      <c r="B231" s="39">
        <v>0</v>
      </c>
      <c r="C231" s="39">
        <v>0</v>
      </c>
      <c r="D231" s="39"/>
      <c r="E231" s="39">
        <v>0</v>
      </c>
      <c r="F231" s="39">
        <v>0</v>
      </c>
      <c r="G231" s="41">
        <f t="shared" si="3"/>
        <v>0</v>
      </c>
      <c r="H231" s="21"/>
      <c r="I231" s="21"/>
      <c r="J231" s="21"/>
    </row>
    <row r="232" spans="1:10" ht="12.75" customHeight="1">
      <c r="A232" s="39">
        <v>11245</v>
      </c>
      <c r="B232" s="39">
        <v>5</v>
      </c>
      <c r="C232" s="39">
        <v>0</v>
      </c>
      <c r="D232" s="39"/>
      <c r="E232" s="39"/>
      <c r="F232" s="39"/>
      <c r="G232" s="41">
        <f t="shared" si="3"/>
        <v>5</v>
      </c>
      <c r="H232" s="22"/>
      <c r="I232" s="21"/>
      <c r="J232" s="21"/>
    </row>
    <row r="233" spans="1:10" ht="12.75" customHeight="1">
      <c r="A233" s="39">
        <v>11248</v>
      </c>
      <c r="B233" s="39">
        <v>7</v>
      </c>
      <c r="C233" s="39">
        <v>7</v>
      </c>
      <c r="D233" s="39"/>
      <c r="E233" s="39">
        <v>7</v>
      </c>
      <c r="F233" s="39"/>
      <c r="G233" s="41">
        <f t="shared" si="3"/>
        <v>21</v>
      </c>
      <c r="H233" s="20" t="s">
        <v>25</v>
      </c>
      <c r="I233" s="21"/>
      <c r="J233" s="21"/>
    </row>
    <row r="234" spans="1:10" ht="12.75" customHeight="1">
      <c r="A234" s="39">
        <v>11254</v>
      </c>
      <c r="B234" s="39">
        <v>7</v>
      </c>
      <c r="C234" s="39">
        <v>0</v>
      </c>
      <c r="D234" s="39">
        <v>7</v>
      </c>
      <c r="E234" s="39">
        <v>7</v>
      </c>
      <c r="F234" s="39"/>
      <c r="G234" s="41">
        <f t="shared" si="3"/>
        <v>21</v>
      </c>
      <c r="H234" s="20" t="s">
        <v>25</v>
      </c>
      <c r="I234" s="21"/>
      <c r="J234" s="21"/>
    </row>
    <row r="235" spans="1:10" ht="12.75" customHeight="1">
      <c r="A235" s="39">
        <v>11255</v>
      </c>
      <c r="B235" s="39">
        <v>7</v>
      </c>
      <c r="C235" s="39">
        <v>6</v>
      </c>
      <c r="D235" s="39">
        <v>7</v>
      </c>
      <c r="E235" s="39">
        <v>0</v>
      </c>
      <c r="F235" s="39">
        <v>0</v>
      </c>
      <c r="G235" s="41">
        <f t="shared" si="3"/>
        <v>20</v>
      </c>
      <c r="H235" s="20" t="s">
        <v>25</v>
      </c>
      <c r="I235" s="21"/>
      <c r="J235" s="21"/>
    </row>
    <row r="236" spans="1:10" ht="12.75" customHeight="1">
      <c r="A236" s="39">
        <v>11258</v>
      </c>
      <c r="B236" s="39">
        <v>7</v>
      </c>
      <c r="C236" s="39">
        <v>7</v>
      </c>
      <c r="D236" s="39">
        <v>7</v>
      </c>
      <c r="E236" s="39">
        <v>7</v>
      </c>
      <c r="F236" s="39">
        <v>3</v>
      </c>
      <c r="G236" s="41">
        <f t="shared" si="3"/>
        <v>31</v>
      </c>
      <c r="H236" s="20" t="s">
        <v>25</v>
      </c>
      <c r="I236" s="21"/>
      <c r="J236" s="21"/>
    </row>
    <row r="237" spans="1:10" ht="12.75" customHeight="1">
      <c r="A237" s="39">
        <v>11259</v>
      </c>
      <c r="B237" s="39">
        <v>0</v>
      </c>
      <c r="C237" s="39">
        <v>0</v>
      </c>
      <c r="D237" s="39">
        <v>0</v>
      </c>
      <c r="E237" s="39"/>
      <c r="F237" s="39">
        <v>0</v>
      </c>
      <c r="G237" s="41">
        <f t="shared" si="3"/>
        <v>0</v>
      </c>
      <c r="H237" s="21"/>
      <c r="I237" s="21"/>
      <c r="J237" s="21"/>
    </row>
    <row r="238" spans="1:10" ht="12.75" customHeight="1">
      <c r="A238" s="39">
        <v>11263</v>
      </c>
      <c r="B238" s="39">
        <v>7</v>
      </c>
      <c r="C238" s="39">
        <v>7</v>
      </c>
      <c r="D238" s="39">
        <v>7</v>
      </c>
      <c r="E238" s="39">
        <v>7</v>
      </c>
      <c r="F238" s="39">
        <v>0</v>
      </c>
      <c r="G238" s="41">
        <f t="shared" si="3"/>
        <v>28</v>
      </c>
      <c r="H238" s="20" t="s">
        <v>25</v>
      </c>
      <c r="I238" s="21"/>
      <c r="J238" s="21"/>
    </row>
    <row r="239" spans="1:10" ht="12.75" customHeight="1">
      <c r="A239" s="39">
        <v>11270</v>
      </c>
      <c r="B239" s="39">
        <v>7</v>
      </c>
      <c r="C239" s="39"/>
      <c r="D239" s="39"/>
      <c r="E239" s="39"/>
      <c r="F239" s="39"/>
      <c r="G239" s="41">
        <f t="shared" si="3"/>
        <v>7</v>
      </c>
      <c r="H239" s="22"/>
      <c r="I239" s="21"/>
      <c r="J239" s="21"/>
    </row>
    <row r="240" spans="1:10" ht="12.75" customHeight="1">
      <c r="A240" s="39">
        <v>11271</v>
      </c>
      <c r="B240" s="39">
        <v>7</v>
      </c>
      <c r="C240" s="39">
        <v>7</v>
      </c>
      <c r="D240" s="39">
        <v>3</v>
      </c>
      <c r="E240" s="39">
        <v>7</v>
      </c>
      <c r="F240" s="39">
        <v>0</v>
      </c>
      <c r="G240" s="41">
        <f t="shared" si="3"/>
        <v>24</v>
      </c>
      <c r="H240" s="20" t="s">
        <v>25</v>
      </c>
      <c r="I240" s="21"/>
      <c r="J240" s="21"/>
    </row>
    <row r="241" spans="1:10" ht="12.75" customHeight="1">
      <c r="A241" s="39">
        <v>11274</v>
      </c>
      <c r="B241" s="39">
        <v>5</v>
      </c>
      <c r="C241" s="39">
        <v>0</v>
      </c>
      <c r="D241" s="39"/>
      <c r="E241" s="39"/>
      <c r="F241" s="39"/>
      <c r="G241" s="41">
        <f t="shared" si="3"/>
        <v>5</v>
      </c>
      <c r="H241" s="22"/>
      <c r="I241" s="21"/>
      <c r="J241" s="21"/>
    </row>
    <row r="242" spans="1:10" ht="12.75" customHeight="1">
      <c r="A242" s="39">
        <v>11275</v>
      </c>
      <c r="B242" s="39">
        <v>7</v>
      </c>
      <c r="C242" s="39"/>
      <c r="D242" s="39"/>
      <c r="E242" s="39"/>
      <c r="F242" s="39"/>
      <c r="G242" s="41">
        <f t="shared" si="3"/>
        <v>7</v>
      </c>
      <c r="H242" s="22"/>
      <c r="I242" s="21"/>
      <c r="J242" s="21"/>
    </row>
    <row r="243" spans="1:10" ht="12.75" customHeight="1">
      <c r="A243" s="39">
        <v>11276</v>
      </c>
      <c r="B243" s="39">
        <v>7</v>
      </c>
      <c r="C243" s="39">
        <v>0</v>
      </c>
      <c r="D243" s="39">
        <v>7</v>
      </c>
      <c r="E243" s="39">
        <v>4</v>
      </c>
      <c r="F243" s="39">
        <v>0</v>
      </c>
      <c r="G243" s="41">
        <f t="shared" si="3"/>
        <v>18</v>
      </c>
      <c r="H243" s="20"/>
      <c r="I243" s="21"/>
      <c r="J243" s="21"/>
    </row>
    <row r="244" spans="1:10" ht="12.75" customHeight="1">
      <c r="A244" s="39">
        <v>11280</v>
      </c>
      <c r="B244" s="39"/>
      <c r="C244" s="39">
        <v>0</v>
      </c>
      <c r="D244" s="39">
        <v>0</v>
      </c>
      <c r="E244" s="39"/>
      <c r="F244" s="39"/>
      <c r="G244" s="41">
        <f t="shared" si="3"/>
        <v>0</v>
      </c>
      <c r="H244" s="21"/>
      <c r="I244" s="21"/>
      <c r="J244" s="21"/>
    </row>
    <row r="245" spans="1:10" ht="12.75" customHeight="1">
      <c r="A245" s="39">
        <v>11281</v>
      </c>
      <c r="B245" s="39">
        <v>7</v>
      </c>
      <c r="C245" s="39">
        <v>0</v>
      </c>
      <c r="D245" s="39">
        <v>1</v>
      </c>
      <c r="E245" s="39">
        <v>0</v>
      </c>
      <c r="F245" s="39"/>
      <c r="G245" s="41">
        <f t="shared" si="3"/>
        <v>8</v>
      </c>
      <c r="H245" s="22"/>
      <c r="I245" s="21"/>
      <c r="J245" s="21"/>
    </row>
    <row r="246" spans="1:10" ht="12.75" customHeight="1">
      <c r="A246" s="39">
        <v>11298</v>
      </c>
      <c r="B246" s="39"/>
      <c r="C246" s="39"/>
      <c r="D246" s="39">
        <v>7</v>
      </c>
      <c r="E246" s="39"/>
      <c r="F246" s="39"/>
      <c r="G246" s="41">
        <f t="shared" si="3"/>
        <v>7</v>
      </c>
      <c r="H246" s="22"/>
      <c r="I246" s="21"/>
      <c r="J246" s="21"/>
    </row>
    <row r="247" spans="1:10" ht="12.75" customHeight="1">
      <c r="A247" s="39">
        <v>11304</v>
      </c>
      <c r="B247" s="39">
        <v>7</v>
      </c>
      <c r="C247" s="39"/>
      <c r="D247" s="39"/>
      <c r="E247" s="39">
        <v>7</v>
      </c>
      <c r="F247" s="39"/>
      <c r="G247" s="41">
        <f t="shared" si="3"/>
        <v>14</v>
      </c>
      <c r="H247" s="22"/>
      <c r="I247" s="21"/>
      <c r="J247" s="21"/>
    </row>
    <row r="248" spans="1:10" ht="12.75" customHeight="1">
      <c r="A248" s="39">
        <v>11311</v>
      </c>
      <c r="B248" s="39">
        <v>7</v>
      </c>
      <c r="C248" s="39">
        <v>7</v>
      </c>
      <c r="D248" s="39">
        <v>7</v>
      </c>
      <c r="E248" s="39">
        <v>7</v>
      </c>
      <c r="F248" s="39"/>
      <c r="G248" s="41">
        <f t="shared" si="3"/>
        <v>28</v>
      </c>
      <c r="H248" s="20" t="s">
        <v>25</v>
      </c>
      <c r="I248" s="21"/>
      <c r="J248" s="21"/>
    </row>
    <row r="249" spans="1:10" ht="12.75" customHeight="1">
      <c r="A249" s="39">
        <v>11316</v>
      </c>
      <c r="B249" s="39">
        <v>5</v>
      </c>
      <c r="C249" s="39">
        <v>0</v>
      </c>
      <c r="D249" s="39"/>
      <c r="E249" s="39">
        <v>0</v>
      </c>
      <c r="F249" s="39"/>
      <c r="G249" s="41">
        <f t="shared" si="3"/>
        <v>5</v>
      </c>
      <c r="H249" s="22"/>
      <c r="I249" s="21"/>
      <c r="J249" s="21"/>
    </row>
    <row r="250" spans="1:10" ht="12.75">
      <c r="A250" s="39">
        <v>11318</v>
      </c>
      <c r="B250" s="39">
        <v>0</v>
      </c>
      <c r="C250" s="39"/>
      <c r="D250" s="39"/>
      <c r="E250" s="39">
        <v>0</v>
      </c>
      <c r="F250" s="39"/>
      <c r="G250" s="41">
        <f t="shared" si="3"/>
        <v>0</v>
      </c>
      <c r="H250" s="21"/>
      <c r="I250" s="21"/>
      <c r="J250" s="21"/>
    </row>
    <row r="251" spans="1:10" ht="12.75" customHeight="1">
      <c r="A251" s="39">
        <v>11319</v>
      </c>
      <c r="B251" s="39">
        <v>7</v>
      </c>
      <c r="C251" s="39">
        <v>0</v>
      </c>
      <c r="D251" s="39">
        <v>0</v>
      </c>
      <c r="E251" s="39"/>
      <c r="F251" s="39"/>
      <c r="G251" s="41">
        <f t="shared" si="3"/>
        <v>7</v>
      </c>
      <c r="H251" s="22"/>
      <c r="I251" s="21"/>
      <c r="J251" s="21"/>
    </row>
    <row r="252" spans="1:10" ht="12.75" customHeight="1">
      <c r="A252" s="39">
        <v>11321</v>
      </c>
      <c r="B252" s="39">
        <v>0</v>
      </c>
      <c r="C252" s="39">
        <v>0</v>
      </c>
      <c r="D252" s="39"/>
      <c r="E252" s="39"/>
      <c r="F252" s="39"/>
      <c r="G252" s="41">
        <f t="shared" si="3"/>
        <v>0</v>
      </c>
      <c r="H252" s="21"/>
      <c r="I252" s="21"/>
      <c r="J252" s="21"/>
    </row>
    <row r="253" spans="1:10" ht="12.75" customHeight="1">
      <c r="A253" s="39">
        <v>11322</v>
      </c>
      <c r="B253" s="39">
        <v>5</v>
      </c>
      <c r="C253" s="39"/>
      <c r="D253" s="39"/>
      <c r="E253" s="39"/>
      <c r="F253" s="39"/>
      <c r="G253" s="41">
        <f t="shared" si="3"/>
        <v>5</v>
      </c>
      <c r="H253" s="22"/>
      <c r="I253" s="21"/>
      <c r="J253" s="21"/>
    </row>
    <row r="254" spans="1:10" ht="12.75" customHeight="1">
      <c r="A254" s="39">
        <v>11330</v>
      </c>
      <c r="B254" s="39">
        <v>0</v>
      </c>
      <c r="C254" s="39">
        <v>0</v>
      </c>
      <c r="D254" s="39"/>
      <c r="E254" s="39"/>
      <c r="F254" s="39"/>
      <c r="G254" s="41">
        <f t="shared" si="3"/>
        <v>0</v>
      </c>
      <c r="H254" s="21"/>
      <c r="I254" s="21"/>
      <c r="J254" s="21"/>
    </row>
    <row r="255" spans="1:10" ht="12.75" customHeight="1">
      <c r="A255" s="39">
        <v>11332</v>
      </c>
      <c r="B255" s="39">
        <v>7</v>
      </c>
      <c r="C255" s="39">
        <v>7</v>
      </c>
      <c r="D255" s="39">
        <v>0</v>
      </c>
      <c r="E255" s="39">
        <v>0</v>
      </c>
      <c r="F255" s="39">
        <v>0</v>
      </c>
      <c r="G255" s="41">
        <f t="shared" si="3"/>
        <v>14</v>
      </c>
      <c r="H255" s="22"/>
      <c r="I255" s="21"/>
      <c r="J255" s="21"/>
    </row>
    <row r="256" spans="1:10" ht="12.75" customHeight="1">
      <c r="A256" s="39">
        <v>11341</v>
      </c>
      <c r="B256" s="39">
        <v>7</v>
      </c>
      <c r="C256" s="39">
        <v>7</v>
      </c>
      <c r="D256" s="39">
        <v>7</v>
      </c>
      <c r="E256" s="39">
        <v>0</v>
      </c>
      <c r="F256" s="39">
        <v>0</v>
      </c>
      <c r="G256" s="41">
        <f t="shared" si="3"/>
        <v>21</v>
      </c>
      <c r="H256" s="20" t="s">
        <v>25</v>
      </c>
      <c r="I256" s="21"/>
      <c r="J256" s="21"/>
    </row>
    <row r="257" spans="1:10" ht="12.75" customHeight="1">
      <c r="A257" s="39">
        <v>11345</v>
      </c>
      <c r="B257" s="39">
        <v>7</v>
      </c>
      <c r="C257" s="39">
        <v>0</v>
      </c>
      <c r="D257" s="39">
        <v>7</v>
      </c>
      <c r="E257" s="39">
        <v>0</v>
      </c>
      <c r="F257" s="39">
        <v>0</v>
      </c>
      <c r="G257" s="41">
        <f t="shared" si="3"/>
        <v>14</v>
      </c>
      <c r="H257" s="22"/>
      <c r="I257" s="21"/>
      <c r="J257" s="21"/>
    </row>
    <row r="258" spans="1:10" ht="12.75" customHeight="1">
      <c r="A258" s="39">
        <v>11355</v>
      </c>
      <c r="B258" s="39">
        <v>7</v>
      </c>
      <c r="C258" s="39">
        <v>7</v>
      </c>
      <c r="D258" s="39">
        <v>7</v>
      </c>
      <c r="E258" s="39"/>
      <c r="F258" s="39"/>
      <c r="G258" s="41">
        <f t="shared" si="3"/>
        <v>21</v>
      </c>
      <c r="H258" s="20" t="s">
        <v>25</v>
      </c>
      <c r="I258" s="21"/>
      <c r="J258" s="21"/>
    </row>
    <row r="259" spans="1:10" ht="12.75" customHeight="1">
      <c r="A259" s="39">
        <v>11362</v>
      </c>
      <c r="B259" s="39">
        <v>0</v>
      </c>
      <c r="C259" s="39"/>
      <c r="D259" s="39"/>
      <c r="E259" s="39"/>
      <c r="F259" s="39">
        <v>0</v>
      </c>
      <c r="G259" s="41">
        <f aca="true" t="shared" si="4" ref="G259:G322">SUM(B259:F259)</f>
        <v>0</v>
      </c>
      <c r="H259" s="21"/>
      <c r="I259" s="21"/>
      <c r="J259" s="21"/>
    </row>
    <row r="260" spans="1:10" ht="12.75" customHeight="1">
      <c r="A260" s="39">
        <v>11363</v>
      </c>
      <c r="B260" s="39">
        <v>5</v>
      </c>
      <c r="C260" s="39">
        <v>0</v>
      </c>
      <c r="D260" s="39">
        <v>7</v>
      </c>
      <c r="E260" s="39">
        <v>0</v>
      </c>
      <c r="F260" s="39">
        <v>0</v>
      </c>
      <c r="G260" s="41">
        <f t="shared" si="4"/>
        <v>12</v>
      </c>
      <c r="H260" s="22"/>
      <c r="I260" s="21"/>
      <c r="J260" s="21"/>
    </row>
    <row r="261" spans="1:10" ht="12.75" customHeight="1">
      <c r="A261" s="39">
        <v>11365</v>
      </c>
      <c r="B261" s="39"/>
      <c r="C261" s="39"/>
      <c r="D261" s="39">
        <v>7</v>
      </c>
      <c r="E261" s="39">
        <v>0</v>
      </c>
      <c r="F261" s="39"/>
      <c r="G261" s="41">
        <f t="shared" si="4"/>
        <v>7</v>
      </c>
      <c r="H261" s="22"/>
      <c r="I261" s="21"/>
      <c r="J261" s="21"/>
    </row>
    <row r="262" spans="1:10" ht="12.75" customHeight="1">
      <c r="A262" s="39">
        <v>11367</v>
      </c>
      <c r="B262" s="39">
        <v>7</v>
      </c>
      <c r="C262" s="39">
        <v>7</v>
      </c>
      <c r="D262" s="39"/>
      <c r="E262" s="39">
        <v>7</v>
      </c>
      <c r="F262" s="39">
        <v>0</v>
      </c>
      <c r="G262" s="41">
        <f t="shared" si="4"/>
        <v>21</v>
      </c>
      <c r="H262" s="20" t="s">
        <v>25</v>
      </c>
      <c r="I262" s="21"/>
      <c r="J262" s="21"/>
    </row>
    <row r="263" spans="1:10" ht="12.75" customHeight="1">
      <c r="A263" s="39">
        <v>11368</v>
      </c>
      <c r="B263" s="39">
        <v>0</v>
      </c>
      <c r="C263" s="39"/>
      <c r="D263" s="39"/>
      <c r="E263" s="39">
        <v>7</v>
      </c>
      <c r="F263" s="39"/>
      <c r="G263" s="41">
        <f t="shared" si="4"/>
        <v>7</v>
      </c>
      <c r="H263" s="22"/>
      <c r="I263" s="21"/>
      <c r="J263" s="21"/>
    </row>
    <row r="264" spans="1:10" ht="12.75" customHeight="1">
      <c r="A264" s="39">
        <v>11372</v>
      </c>
      <c r="B264" s="39">
        <v>7</v>
      </c>
      <c r="C264" s="39"/>
      <c r="D264" s="39"/>
      <c r="E264" s="39"/>
      <c r="F264" s="39"/>
      <c r="G264" s="41">
        <f t="shared" si="4"/>
        <v>7</v>
      </c>
      <c r="H264" s="22"/>
      <c r="I264" s="21"/>
      <c r="J264" s="21"/>
    </row>
    <row r="265" spans="1:10" ht="12.75" customHeight="1">
      <c r="A265" s="39">
        <v>11373</v>
      </c>
      <c r="B265" s="39">
        <v>5</v>
      </c>
      <c r="C265" s="39">
        <v>7</v>
      </c>
      <c r="D265" s="39"/>
      <c r="E265" s="39"/>
      <c r="F265" s="39"/>
      <c r="G265" s="41">
        <f t="shared" si="4"/>
        <v>12</v>
      </c>
      <c r="H265" s="22"/>
      <c r="I265" s="21"/>
      <c r="J265" s="21"/>
    </row>
    <row r="266" spans="1:10" ht="12.75" customHeight="1">
      <c r="A266" s="39">
        <v>11379</v>
      </c>
      <c r="B266" s="39">
        <v>5</v>
      </c>
      <c r="C266" s="39">
        <v>7</v>
      </c>
      <c r="D266" s="39">
        <v>0</v>
      </c>
      <c r="E266" s="39">
        <v>2</v>
      </c>
      <c r="F266" s="39">
        <v>0</v>
      </c>
      <c r="G266" s="41">
        <f t="shared" si="4"/>
        <v>14</v>
      </c>
      <c r="H266" s="22"/>
      <c r="I266" s="21"/>
      <c r="J266" s="21"/>
    </row>
    <row r="267" spans="1:10" ht="12.75">
      <c r="A267" s="39">
        <v>11384</v>
      </c>
      <c r="B267" s="39">
        <v>7</v>
      </c>
      <c r="C267" s="39">
        <v>7</v>
      </c>
      <c r="D267" s="39">
        <v>7</v>
      </c>
      <c r="E267" s="39">
        <v>4</v>
      </c>
      <c r="F267" s="39"/>
      <c r="G267" s="41">
        <f t="shared" si="4"/>
        <v>25</v>
      </c>
      <c r="H267" s="20" t="s">
        <v>25</v>
      </c>
      <c r="I267" s="21"/>
      <c r="J267" s="21"/>
    </row>
    <row r="268" spans="1:10" ht="12.75" customHeight="1">
      <c r="A268" s="39">
        <v>11401</v>
      </c>
      <c r="B268" s="39">
        <v>7</v>
      </c>
      <c r="C268" s="39">
        <v>7</v>
      </c>
      <c r="D268" s="39">
        <v>6</v>
      </c>
      <c r="E268" s="39">
        <v>7</v>
      </c>
      <c r="F268" s="39">
        <v>0</v>
      </c>
      <c r="G268" s="41">
        <f t="shared" si="4"/>
        <v>27</v>
      </c>
      <c r="H268" s="20" t="s">
        <v>25</v>
      </c>
      <c r="I268" s="21"/>
      <c r="J268" s="21"/>
    </row>
    <row r="269" spans="1:10" ht="12.75">
      <c r="A269" s="39">
        <v>11415</v>
      </c>
      <c r="B269" s="39"/>
      <c r="C269" s="39">
        <v>7</v>
      </c>
      <c r="D269" s="39">
        <v>7</v>
      </c>
      <c r="E269" s="39"/>
      <c r="F269" s="39"/>
      <c r="G269" s="41">
        <f t="shared" si="4"/>
        <v>14</v>
      </c>
      <c r="H269" s="22"/>
      <c r="I269" s="21"/>
      <c r="J269" s="21"/>
    </row>
    <row r="270" spans="1:10" ht="12.75" customHeight="1">
      <c r="A270" s="39">
        <v>11419</v>
      </c>
      <c r="B270" s="39">
        <v>7</v>
      </c>
      <c r="C270" s="39">
        <v>7</v>
      </c>
      <c r="D270" s="39">
        <v>7</v>
      </c>
      <c r="E270" s="39">
        <v>0</v>
      </c>
      <c r="F270" s="39"/>
      <c r="G270" s="41">
        <f t="shared" si="4"/>
        <v>21</v>
      </c>
      <c r="H270" s="20" t="s">
        <v>25</v>
      </c>
      <c r="I270" s="21"/>
      <c r="J270" s="21"/>
    </row>
    <row r="271" spans="1:10" ht="12.75" customHeight="1">
      <c r="A271" s="39">
        <v>11421</v>
      </c>
      <c r="B271" s="39">
        <v>7</v>
      </c>
      <c r="C271" s="39">
        <v>0</v>
      </c>
      <c r="D271" s="39">
        <v>7</v>
      </c>
      <c r="E271" s="39">
        <v>7</v>
      </c>
      <c r="F271" s="39"/>
      <c r="G271" s="41">
        <f t="shared" si="4"/>
        <v>21</v>
      </c>
      <c r="H271" s="20" t="s">
        <v>25</v>
      </c>
      <c r="I271" s="21"/>
      <c r="J271" s="21"/>
    </row>
    <row r="272" spans="1:10" ht="12.75" customHeight="1">
      <c r="A272" s="39">
        <v>11424</v>
      </c>
      <c r="B272" s="39">
        <v>0</v>
      </c>
      <c r="C272" s="39">
        <v>0</v>
      </c>
      <c r="D272" s="39">
        <v>7</v>
      </c>
      <c r="E272" s="39"/>
      <c r="F272" s="39">
        <v>0</v>
      </c>
      <c r="G272" s="41">
        <f t="shared" si="4"/>
        <v>7</v>
      </c>
      <c r="H272" s="22"/>
      <c r="I272" s="21"/>
      <c r="J272" s="21"/>
    </row>
    <row r="273" spans="1:10" ht="12.75" customHeight="1">
      <c r="A273" s="39">
        <v>11425</v>
      </c>
      <c r="B273" s="39">
        <v>7</v>
      </c>
      <c r="C273" s="39">
        <v>0</v>
      </c>
      <c r="D273" s="39">
        <v>0</v>
      </c>
      <c r="E273" s="39">
        <v>0</v>
      </c>
      <c r="F273" s="39">
        <v>0</v>
      </c>
      <c r="G273" s="41">
        <f t="shared" si="4"/>
        <v>7</v>
      </c>
      <c r="H273" s="22"/>
      <c r="I273" s="21"/>
      <c r="J273" s="21"/>
    </row>
    <row r="274" spans="1:10" ht="12.75" customHeight="1">
      <c r="A274" s="39">
        <v>11431</v>
      </c>
      <c r="B274" s="39">
        <v>5</v>
      </c>
      <c r="C274" s="39">
        <v>0</v>
      </c>
      <c r="D274" s="39"/>
      <c r="E274" s="39"/>
      <c r="F274" s="39"/>
      <c r="G274" s="41">
        <f t="shared" si="4"/>
        <v>5</v>
      </c>
      <c r="H274" s="22"/>
      <c r="I274" s="21"/>
      <c r="J274" s="21"/>
    </row>
    <row r="275" spans="1:10" ht="12.75" customHeight="1">
      <c r="A275" s="39">
        <v>11432</v>
      </c>
      <c r="B275" s="39">
        <v>6</v>
      </c>
      <c r="C275" s="39">
        <v>0</v>
      </c>
      <c r="D275" s="39"/>
      <c r="E275" s="39"/>
      <c r="F275" s="39"/>
      <c r="G275" s="41">
        <f t="shared" si="4"/>
        <v>6</v>
      </c>
      <c r="H275" s="22"/>
      <c r="I275" s="21"/>
      <c r="J275" s="21"/>
    </row>
    <row r="276" spans="1:10" ht="12.75" customHeight="1">
      <c r="A276" s="39">
        <v>11435</v>
      </c>
      <c r="B276" s="39">
        <v>7</v>
      </c>
      <c r="C276" s="39">
        <v>7</v>
      </c>
      <c r="D276" s="39">
        <v>7</v>
      </c>
      <c r="E276" s="39">
        <v>7</v>
      </c>
      <c r="F276" s="39">
        <v>7</v>
      </c>
      <c r="G276" s="41">
        <f t="shared" si="4"/>
        <v>35</v>
      </c>
      <c r="H276" s="20" t="s">
        <v>25</v>
      </c>
      <c r="I276" s="21"/>
      <c r="J276" s="21"/>
    </row>
    <row r="277" spans="1:10" ht="12.75" customHeight="1">
      <c r="A277" s="39">
        <v>11437</v>
      </c>
      <c r="B277" s="39">
        <v>7</v>
      </c>
      <c r="C277" s="39"/>
      <c r="D277" s="39"/>
      <c r="E277" s="39"/>
      <c r="F277" s="39"/>
      <c r="G277" s="49">
        <f t="shared" si="4"/>
        <v>7</v>
      </c>
      <c r="H277" s="22"/>
      <c r="I277" s="21"/>
      <c r="J277" s="21"/>
    </row>
    <row r="278" spans="1:10" ht="12.75" customHeight="1">
      <c r="A278" s="39">
        <v>11438</v>
      </c>
      <c r="B278" s="39">
        <v>6</v>
      </c>
      <c r="C278" s="39">
        <v>7</v>
      </c>
      <c r="D278" s="39">
        <v>7</v>
      </c>
      <c r="E278" s="39">
        <v>7</v>
      </c>
      <c r="F278" s="39">
        <v>0</v>
      </c>
      <c r="G278" s="41">
        <f t="shared" si="4"/>
        <v>27</v>
      </c>
      <c r="H278" s="20" t="s">
        <v>25</v>
      </c>
      <c r="I278" s="21"/>
      <c r="J278" s="21"/>
    </row>
    <row r="279" spans="1:10" ht="12.75" customHeight="1">
      <c r="A279" s="39">
        <v>11439</v>
      </c>
      <c r="B279" s="39"/>
      <c r="C279" s="39">
        <v>7</v>
      </c>
      <c r="D279" s="39">
        <v>7</v>
      </c>
      <c r="E279" s="39">
        <v>0</v>
      </c>
      <c r="F279" s="39"/>
      <c r="G279" s="41">
        <f t="shared" si="4"/>
        <v>14</v>
      </c>
      <c r="H279" s="22"/>
      <c r="I279" s="21"/>
      <c r="J279" s="21"/>
    </row>
    <row r="280" spans="1:10" ht="12.75" customHeight="1">
      <c r="A280" s="39">
        <v>11451</v>
      </c>
      <c r="B280" s="39">
        <v>7</v>
      </c>
      <c r="C280" s="39">
        <v>7</v>
      </c>
      <c r="D280" s="39">
        <v>0</v>
      </c>
      <c r="E280" s="39">
        <v>0</v>
      </c>
      <c r="F280" s="39">
        <v>0</v>
      </c>
      <c r="G280" s="41">
        <f t="shared" si="4"/>
        <v>14</v>
      </c>
      <c r="H280" s="22"/>
      <c r="I280" s="21"/>
      <c r="J280" s="21"/>
    </row>
    <row r="281" spans="1:10" ht="12.75" customHeight="1">
      <c r="A281" s="39">
        <v>11460</v>
      </c>
      <c r="B281" s="39">
        <v>7</v>
      </c>
      <c r="C281" s="39">
        <v>7</v>
      </c>
      <c r="D281" s="39">
        <v>7</v>
      </c>
      <c r="E281" s="39">
        <v>7</v>
      </c>
      <c r="F281" s="39">
        <v>0</v>
      </c>
      <c r="G281" s="41">
        <f t="shared" si="4"/>
        <v>28</v>
      </c>
      <c r="H281" s="20" t="s">
        <v>25</v>
      </c>
      <c r="I281" s="21"/>
      <c r="J281" s="21"/>
    </row>
    <row r="282" spans="1:10" ht="12.75" customHeight="1">
      <c r="A282" s="39">
        <v>11463</v>
      </c>
      <c r="B282" s="39">
        <v>7</v>
      </c>
      <c r="C282" s="39"/>
      <c r="D282" s="39"/>
      <c r="E282" s="39"/>
      <c r="F282" s="39"/>
      <c r="G282" s="41">
        <f t="shared" si="4"/>
        <v>7</v>
      </c>
      <c r="H282" s="22"/>
      <c r="I282" s="21"/>
      <c r="J282" s="21"/>
    </row>
    <row r="283" spans="1:10" ht="12.75" customHeight="1">
      <c r="A283" s="39">
        <v>11468</v>
      </c>
      <c r="B283" s="39">
        <v>0</v>
      </c>
      <c r="C283" s="39">
        <v>0</v>
      </c>
      <c r="D283" s="39"/>
      <c r="E283" s="39"/>
      <c r="F283" s="39"/>
      <c r="G283" s="41">
        <f t="shared" si="4"/>
        <v>0</v>
      </c>
      <c r="H283" s="21"/>
      <c r="I283" s="21"/>
      <c r="J283" s="21"/>
    </row>
    <row r="284" spans="1:10" ht="12.75" customHeight="1">
      <c r="A284" s="39">
        <v>11469</v>
      </c>
      <c r="B284" s="39">
        <v>7</v>
      </c>
      <c r="C284" s="39"/>
      <c r="D284" s="39"/>
      <c r="E284" s="39">
        <v>7</v>
      </c>
      <c r="F284" s="39"/>
      <c r="G284" s="41">
        <f t="shared" si="4"/>
        <v>14</v>
      </c>
      <c r="H284" s="22"/>
      <c r="I284" s="21"/>
      <c r="J284" s="21"/>
    </row>
    <row r="285" spans="1:10" ht="12.75" customHeight="1">
      <c r="A285" s="39">
        <v>11475</v>
      </c>
      <c r="B285" s="39">
        <v>6</v>
      </c>
      <c r="C285" s="39">
        <v>7</v>
      </c>
      <c r="D285" s="39">
        <v>2</v>
      </c>
      <c r="E285" s="39">
        <v>7</v>
      </c>
      <c r="F285" s="39">
        <v>4</v>
      </c>
      <c r="G285" s="41">
        <f t="shared" si="4"/>
        <v>26</v>
      </c>
      <c r="H285" s="20" t="s">
        <v>25</v>
      </c>
      <c r="I285" s="21"/>
      <c r="J285" s="21"/>
    </row>
    <row r="286" spans="1:10" ht="12.75" customHeight="1">
      <c r="A286" s="39">
        <v>11476</v>
      </c>
      <c r="B286" s="39">
        <v>7</v>
      </c>
      <c r="C286" s="39">
        <v>7</v>
      </c>
      <c r="D286" s="39">
        <v>4</v>
      </c>
      <c r="E286" s="39">
        <v>0</v>
      </c>
      <c r="F286" s="39">
        <v>0</v>
      </c>
      <c r="G286" s="41">
        <f t="shared" si="4"/>
        <v>18</v>
      </c>
      <c r="H286" s="22"/>
      <c r="I286" s="21"/>
      <c r="J286" s="21"/>
    </row>
    <row r="287" spans="1:10" ht="12.75" customHeight="1">
      <c r="A287" s="39">
        <v>11493</v>
      </c>
      <c r="B287" s="39">
        <v>7</v>
      </c>
      <c r="C287" s="39">
        <v>7</v>
      </c>
      <c r="D287" s="39">
        <v>7</v>
      </c>
      <c r="E287" s="39">
        <v>7</v>
      </c>
      <c r="F287" s="39">
        <v>0</v>
      </c>
      <c r="G287" s="41">
        <f t="shared" si="4"/>
        <v>28</v>
      </c>
      <c r="H287" s="20" t="s">
        <v>25</v>
      </c>
      <c r="I287" s="21"/>
      <c r="J287" s="21"/>
    </row>
    <row r="288" spans="1:10" ht="12.75" customHeight="1">
      <c r="A288" s="39">
        <v>11496</v>
      </c>
      <c r="B288" s="39">
        <v>7</v>
      </c>
      <c r="C288" s="39">
        <v>0</v>
      </c>
      <c r="D288" s="39">
        <v>0</v>
      </c>
      <c r="E288" s="39">
        <v>0</v>
      </c>
      <c r="F288" s="39">
        <v>0</v>
      </c>
      <c r="G288" s="41">
        <f t="shared" si="4"/>
        <v>7</v>
      </c>
      <c r="H288" s="22"/>
      <c r="I288" s="21"/>
      <c r="J288" s="21"/>
    </row>
    <row r="289" spans="1:10" ht="12.75" customHeight="1">
      <c r="A289" s="39">
        <v>11503</v>
      </c>
      <c r="B289" s="39">
        <v>4</v>
      </c>
      <c r="C289" s="39">
        <v>0</v>
      </c>
      <c r="D289" s="39">
        <v>7</v>
      </c>
      <c r="E289" s="39">
        <v>0</v>
      </c>
      <c r="F289" s="39">
        <v>0</v>
      </c>
      <c r="G289" s="41">
        <f t="shared" si="4"/>
        <v>11</v>
      </c>
      <c r="H289" s="22"/>
      <c r="I289" s="21"/>
      <c r="J289" s="21"/>
    </row>
    <row r="290" spans="1:10" ht="12.75" customHeight="1">
      <c r="A290" s="39">
        <v>11505</v>
      </c>
      <c r="B290" s="39">
        <v>7</v>
      </c>
      <c r="C290" s="39">
        <v>7</v>
      </c>
      <c r="D290" s="39">
        <v>7</v>
      </c>
      <c r="E290" s="39">
        <v>3</v>
      </c>
      <c r="F290" s="39">
        <v>6</v>
      </c>
      <c r="G290" s="41">
        <f t="shared" si="4"/>
        <v>30</v>
      </c>
      <c r="H290" s="20" t="s">
        <v>25</v>
      </c>
      <c r="I290" s="21"/>
      <c r="J290" s="21"/>
    </row>
    <row r="291" spans="1:10" ht="12.75" customHeight="1">
      <c r="A291" s="39">
        <v>11514</v>
      </c>
      <c r="B291" s="39">
        <v>7</v>
      </c>
      <c r="C291" s="39">
        <v>3</v>
      </c>
      <c r="D291" s="39">
        <v>0</v>
      </c>
      <c r="E291" s="39">
        <v>6</v>
      </c>
      <c r="F291" s="39">
        <v>0</v>
      </c>
      <c r="G291" s="41">
        <f t="shared" si="4"/>
        <v>16</v>
      </c>
      <c r="H291" s="22"/>
      <c r="I291" s="21"/>
      <c r="J291" s="21"/>
    </row>
    <row r="292" spans="1:10" ht="12.75" customHeight="1">
      <c r="A292" s="39">
        <v>11518</v>
      </c>
      <c r="B292" s="39">
        <v>3</v>
      </c>
      <c r="C292" s="39">
        <v>0</v>
      </c>
      <c r="D292" s="39">
        <v>0</v>
      </c>
      <c r="E292" s="39">
        <v>0</v>
      </c>
      <c r="F292" s="39">
        <v>0</v>
      </c>
      <c r="G292" s="41">
        <f t="shared" si="4"/>
        <v>3</v>
      </c>
      <c r="H292" s="21"/>
      <c r="I292" s="21"/>
      <c r="J292" s="21"/>
    </row>
    <row r="293" spans="1:10" ht="12.75" customHeight="1">
      <c r="A293" s="39">
        <v>11525</v>
      </c>
      <c r="B293" s="39">
        <v>5</v>
      </c>
      <c r="C293" s="39">
        <v>0</v>
      </c>
      <c r="D293" s="39">
        <v>0</v>
      </c>
      <c r="E293" s="39">
        <v>0</v>
      </c>
      <c r="F293" s="39">
        <v>0</v>
      </c>
      <c r="G293" s="41">
        <f t="shared" si="4"/>
        <v>5</v>
      </c>
      <c r="H293" s="22"/>
      <c r="I293" s="21"/>
      <c r="J293" s="21"/>
    </row>
    <row r="294" spans="1:10" ht="12.75" customHeight="1">
      <c r="A294" s="39">
        <v>11527</v>
      </c>
      <c r="B294" s="39">
        <v>3</v>
      </c>
      <c r="C294" s="39">
        <v>0</v>
      </c>
      <c r="D294" s="39">
        <v>0</v>
      </c>
      <c r="E294" s="39">
        <v>0</v>
      </c>
      <c r="F294" s="39">
        <v>0</v>
      </c>
      <c r="G294" s="41">
        <f t="shared" si="4"/>
        <v>3</v>
      </c>
      <c r="H294" s="22"/>
      <c r="I294" s="21"/>
      <c r="J294" s="21"/>
    </row>
    <row r="295" spans="1:10" ht="12.75" customHeight="1">
      <c r="A295" s="39">
        <v>11532</v>
      </c>
      <c r="B295" s="39">
        <v>5</v>
      </c>
      <c r="C295" s="39"/>
      <c r="D295" s="39">
        <v>7</v>
      </c>
      <c r="E295" s="39"/>
      <c r="F295" s="39"/>
      <c r="G295" s="41">
        <f t="shared" si="4"/>
        <v>12</v>
      </c>
      <c r="H295" s="22"/>
      <c r="I295" s="21"/>
      <c r="J295" s="21"/>
    </row>
    <row r="296" spans="1:10" ht="12.75" customHeight="1">
      <c r="A296" s="39">
        <v>11538</v>
      </c>
      <c r="B296" s="39">
        <v>5</v>
      </c>
      <c r="C296" s="39">
        <v>0</v>
      </c>
      <c r="D296" s="39">
        <v>7</v>
      </c>
      <c r="E296" s="39">
        <v>0</v>
      </c>
      <c r="F296" s="39"/>
      <c r="G296" s="41">
        <f t="shared" si="4"/>
        <v>12</v>
      </c>
      <c r="H296" s="22"/>
      <c r="I296" s="21"/>
      <c r="J296" s="21"/>
    </row>
    <row r="297" spans="1:10" ht="12.75" customHeight="1">
      <c r="A297" s="39">
        <v>11540</v>
      </c>
      <c r="B297" s="39">
        <v>1</v>
      </c>
      <c r="C297" s="39">
        <v>0</v>
      </c>
      <c r="D297" s="39">
        <v>7</v>
      </c>
      <c r="E297" s="39"/>
      <c r="F297" s="39"/>
      <c r="G297" s="41">
        <f t="shared" si="4"/>
        <v>8</v>
      </c>
      <c r="H297" s="22"/>
      <c r="I297" s="21"/>
      <c r="J297" s="21"/>
    </row>
    <row r="298" spans="1:10" ht="12.75" customHeight="1">
      <c r="A298" s="39">
        <v>11543</v>
      </c>
      <c r="B298" s="39">
        <v>3</v>
      </c>
      <c r="C298" s="39">
        <v>0</v>
      </c>
      <c r="D298" s="39">
        <v>7</v>
      </c>
      <c r="E298" s="39"/>
      <c r="F298" s="39"/>
      <c r="G298" s="41">
        <f t="shared" si="4"/>
        <v>10</v>
      </c>
      <c r="H298" s="22"/>
      <c r="I298" s="21"/>
      <c r="J298" s="21"/>
    </row>
    <row r="299" spans="1:10" ht="12.75" customHeight="1">
      <c r="A299" s="39">
        <v>11544</v>
      </c>
      <c r="B299" s="39">
        <v>0</v>
      </c>
      <c r="C299" s="39"/>
      <c r="D299" s="39">
        <v>7</v>
      </c>
      <c r="E299" s="39">
        <v>0</v>
      </c>
      <c r="F299" s="39"/>
      <c r="G299" s="41">
        <f t="shared" si="4"/>
        <v>7</v>
      </c>
      <c r="H299" s="22"/>
      <c r="I299" s="21"/>
      <c r="J299" s="21"/>
    </row>
    <row r="300" spans="1:10" ht="12.75" customHeight="1">
      <c r="A300" s="39">
        <v>11550</v>
      </c>
      <c r="B300" s="39">
        <v>4</v>
      </c>
      <c r="C300" s="39">
        <v>7</v>
      </c>
      <c r="D300" s="39">
        <v>0</v>
      </c>
      <c r="E300" s="39">
        <v>0</v>
      </c>
      <c r="F300" s="39">
        <v>0</v>
      </c>
      <c r="G300" s="41">
        <f t="shared" si="4"/>
        <v>11</v>
      </c>
      <c r="H300" s="22"/>
      <c r="I300" s="21"/>
      <c r="J300" s="21"/>
    </row>
    <row r="301" spans="1:10" ht="12.75" customHeight="1">
      <c r="A301" s="39">
        <v>11551</v>
      </c>
      <c r="B301" s="39">
        <v>7</v>
      </c>
      <c r="C301" s="39">
        <v>7</v>
      </c>
      <c r="D301" s="39"/>
      <c r="E301" s="39">
        <v>7</v>
      </c>
      <c r="F301" s="39"/>
      <c r="G301" s="41">
        <f t="shared" si="4"/>
        <v>21</v>
      </c>
      <c r="H301" s="20" t="s">
        <v>25</v>
      </c>
      <c r="I301" s="21"/>
      <c r="J301" s="21"/>
    </row>
    <row r="302" spans="1:10" ht="12.75" customHeight="1">
      <c r="A302" s="39">
        <v>11557</v>
      </c>
      <c r="B302" s="39">
        <v>0</v>
      </c>
      <c r="C302" s="39"/>
      <c r="D302" s="39"/>
      <c r="E302" s="39"/>
      <c r="F302" s="39"/>
      <c r="G302" s="41">
        <f t="shared" si="4"/>
        <v>0</v>
      </c>
      <c r="H302" s="21"/>
      <c r="I302" s="21"/>
      <c r="J302" s="21"/>
    </row>
    <row r="303" spans="1:10" ht="12.75" customHeight="1">
      <c r="A303" s="39">
        <v>11564</v>
      </c>
      <c r="B303" s="39">
        <v>0</v>
      </c>
      <c r="C303" s="39">
        <v>0</v>
      </c>
      <c r="D303" s="39">
        <v>2</v>
      </c>
      <c r="E303" s="39">
        <v>0</v>
      </c>
      <c r="F303" s="39">
        <v>0</v>
      </c>
      <c r="G303" s="41">
        <f t="shared" si="4"/>
        <v>2</v>
      </c>
      <c r="H303" s="21"/>
      <c r="I303" s="21"/>
      <c r="J303" s="21"/>
    </row>
    <row r="304" spans="1:10" ht="12.75" customHeight="1">
      <c r="A304" s="39">
        <v>11572</v>
      </c>
      <c r="B304" s="39">
        <v>7</v>
      </c>
      <c r="C304" s="39"/>
      <c r="D304" s="39">
        <v>0</v>
      </c>
      <c r="E304" s="39"/>
      <c r="F304" s="39">
        <v>0</v>
      </c>
      <c r="G304" s="41">
        <f t="shared" si="4"/>
        <v>7</v>
      </c>
      <c r="H304" s="22"/>
      <c r="I304" s="21"/>
      <c r="J304" s="21"/>
    </row>
    <row r="305" spans="1:10" ht="12.75" customHeight="1">
      <c r="A305" s="39">
        <v>11578</v>
      </c>
      <c r="B305" s="39">
        <v>3</v>
      </c>
      <c r="C305" s="39"/>
      <c r="D305" s="39"/>
      <c r="E305" s="39"/>
      <c r="F305" s="39">
        <v>0</v>
      </c>
      <c r="G305" s="41">
        <f t="shared" si="4"/>
        <v>3</v>
      </c>
      <c r="H305" s="21"/>
      <c r="I305" s="21"/>
      <c r="J305" s="21"/>
    </row>
    <row r="306" spans="1:10" ht="12.75" customHeight="1">
      <c r="A306" s="39">
        <v>11589</v>
      </c>
      <c r="B306" s="39">
        <v>7</v>
      </c>
      <c r="C306" s="39">
        <v>0</v>
      </c>
      <c r="D306" s="39">
        <v>7</v>
      </c>
      <c r="E306" s="39">
        <v>7</v>
      </c>
      <c r="F306" s="39"/>
      <c r="G306" s="41">
        <f t="shared" si="4"/>
        <v>21</v>
      </c>
      <c r="H306" s="20" t="s">
        <v>25</v>
      </c>
      <c r="I306" s="21"/>
      <c r="J306" s="21"/>
    </row>
    <row r="307" spans="1:10" ht="12.75" customHeight="1">
      <c r="A307" s="39">
        <v>11590</v>
      </c>
      <c r="B307" s="39">
        <v>7</v>
      </c>
      <c r="C307" s="39">
        <v>0</v>
      </c>
      <c r="D307" s="39"/>
      <c r="E307" s="39"/>
      <c r="F307" s="39"/>
      <c r="G307" s="41">
        <f t="shared" si="4"/>
        <v>7</v>
      </c>
      <c r="H307" s="22"/>
      <c r="I307" s="21"/>
      <c r="J307" s="21"/>
    </row>
    <row r="308" spans="1:10" ht="12.75" customHeight="1">
      <c r="A308" s="39">
        <v>11596</v>
      </c>
      <c r="B308" s="39">
        <v>7</v>
      </c>
      <c r="C308" s="39">
        <v>7</v>
      </c>
      <c r="D308" s="39"/>
      <c r="E308" s="39">
        <v>7</v>
      </c>
      <c r="F308" s="39">
        <v>4</v>
      </c>
      <c r="G308" s="41">
        <f t="shared" si="4"/>
        <v>25</v>
      </c>
      <c r="H308" s="20" t="s">
        <v>25</v>
      </c>
      <c r="I308" s="21"/>
      <c r="J308" s="21"/>
    </row>
    <row r="309" spans="1:10" ht="12.75" customHeight="1">
      <c r="A309" s="39">
        <v>11598</v>
      </c>
      <c r="B309" s="39">
        <v>7</v>
      </c>
      <c r="C309" s="39">
        <v>0</v>
      </c>
      <c r="D309" s="39">
        <v>2</v>
      </c>
      <c r="E309" s="39">
        <v>4</v>
      </c>
      <c r="F309" s="39"/>
      <c r="G309" s="41">
        <f t="shared" si="4"/>
        <v>13</v>
      </c>
      <c r="H309" s="22"/>
      <c r="I309" s="21"/>
      <c r="J309" s="21"/>
    </row>
    <row r="310" spans="1:10" ht="12.75" customHeight="1">
      <c r="A310" s="39">
        <v>11599</v>
      </c>
      <c r="B310" s="39">
        <v>7</v>
      </c>
      <c r="C310" s="39">
        <v>7</v>
      </c>
      <c r="D310" s="39">
        <v>7</v>
      </c>
      <c r="E310" s="39"/>
      <c r="F310" s="39">
        <v>0</v>
      </c>
      <c r="G310" s="41">
        <f t="shared" si="4"/>
        <v>21</v>
      </c>
      <c r="H310" s="20" t="s">
        <v>25</v>
      </c>
      <c r="I310" s="21"/>
      <c r="J310" s="21"/>
    </row>
    <row r="311" spans="1:10" ht="12.75" customHeight="1">
      <c r="A311" s="39">
        <v>11612</v>
      </c>
      <c r="B311" s="39">
        <v>7</v>
      </c>
      <c r="C311" s="39">
        <v>0</v>
      </c>
      <c r="D311" s="39">
        <v>7</v>
      </c>
      <c r="E311" s="39">
        <v>0</v>
      </c>
      <c r="F311" s="39">
        <v>0</v>
      </c>
      <c r="G311" s="41">
        <f t="shared" si="4"/>
        <v>14</v>
      </c>
      <c r="H311" s="22"/>
      <c r="I311" s="21"/>
      <c r="J311" s="21"/>
    </row>
    <row r="312" spans="1:10" ht="12.75" customHeight="1">
      <c r="A312" s="39">
        <v>11620</v>
      </c>
      <c r="B312" s="39">
        <v>7</v>
      </c>
      <c r="C312" s="39"/>
      <c r="D312" s="39"/>
      <c r="E312" s="39"/>
      <c r="F312" s="39"/>
      <c r="G312" s="41">
        <f t="shared" si="4"/>
        <v>7</v>
      </c>
      <c r="H312" s="22"/>
      <c r="I312" s="21"/>
      <c r="J312" s="21"/>
    </row>
    <row r="313" spans="1:10" ht="12.75" customHeight="1">
      <c r="A313" s="39">
        <v>11622</v>
      </c>
      <c r="B313" s="39">
        <v>5</v>
      </c>
      <c r="C313" s="39"/>
      <c r="D313" s="39"/>
      <c r="E313" s="39">
        <v>3</v>
      </c>
      <c r="F313" s="39"/>
      <c r="G313" s="41">
        <f t="shared" si="4"/>
        <v>8</v>
      </c>
      <c r="H313" s="22"/>
      <c r="I313" s="21"/>
      <c r="J313" s="21"/>
    </row>
    <row r="314" spans="1:10" ht="12.75" customHeight="1">
      <c r="A314" s="39">
        <v>11624</v>
      </c>
      <c r="B314" s="39">
        <v>7</v>
      </c>
      <c r="C314" s="39">
        <v>7</v>
      </c>
      <c r="D314" s="39">
        <v>7</v>
      </c>
      <c r="E314" s="39"/>
      <c r="F314" s="39"/>
      <c r="G314" s="41">
        <f t="shared" si="4"/>
        <v>21</v>
      </c>
      <c r="H314" s="20" t="s">
        <v>25</v>
      </c>
      <c r="I314" s="21"/>
      <c r="J314" s="21"/>
    </row>
    <row r="315" spans="1:10" ht="12.75" customHeight="1">
      <c r="A315" s="39">
        <v>11629</v>
      </c>
      <c r="B315" s="39">
        <v>7</v>
      </c>
      <c r="C315" s="39">
        <v>7</v>
      </c>
      <c r="D315" s="39">
        <v>7</v>
      </c>
      <c r="E315" s="39">
        <v>4</v>
      </c>
      <c r="F315" s="39">
        <v>0</v>
      </c>
      <c r="G315" s="41">
        <f t="shared" si="4"/>
        <v>25</v>
      </c>
      <c r="H315" s="20" t="s">
        <v>25</v>
      </c>
      <c r="I315" s="21"/>
      <c r="J315" s="21"/>
    </row>
    <row r="316" spans="1:10" ht="12.75" customHeight="1">
      <c r="A316" s="39">
        <v>11639</v>
      </c>
      <c r="B316" s="39">
        <v>7</v>
      </c>
      <c r="C316" s="39"/>
      <c r="D316" s="39"/>
      <c r="E316" s="39">
        <v>0</v>
      </c>
      <c r="F316" s="39"/>
      <c r="G316" s="41">
        <f t="shared" si="4"/>
        <v>7</v>
      </c>
      <c r="H316" s="22"/>
      <c r="I316" s="21"/>
      <c r="J316" s="21"/>
    </row>
    <row r="317" spans="1:10" ht="12.75" customHeight="1">
      <c r="A317" s="39">
        <v>11644</v>
      </c>
      <c r="B317" s="39">
        <v>0</v>
      </c>
      <c r="C317" s="39">
        <v>0</v>
      </c>
      <c r="D317" s="39">
        <v>1</v>
      </c>
      <c r="E317" s="39">
        <v>0</v>
      </c>
      <c r="F317" s="39">
        <v>0</v>
      </c>
      <c r="G317" s="41">
        <f t="shared" si="4"/>
        <v>1</v>
      </c>
      <c r="H317" s="21"/>
      <c r="I317" s="21"/>
      <c r="J317" s="21"/>
    </row>
    <row r="318" spans="1:10" ht="12.75" customHeight="1">
      <c r="A318" s="39">
        <v>11645</v>
      </c>
      <c r="B318" s="39">
        <v>0</v>
      </c>
      <c r="C318" s="39">
        <v>0</v>
      </c>
      <c r="D318" s="39"/>
      <c r="E318" s="39"/>
      <c r="F318" s="39"/>
      <c r="G318" s="41">
        <f t="shared" si="4"/>
        <v>0</v>
      </c>
      <c r="H318" s="21"/>
      <c r="I318" s="21"/>
      <c r="J318" s="21"/>
    </row>
    <row r="319" spans="1:10" ht="12.75" customHeight="1">
      <c r="A319" s="39">
        <v>11678</v>
      </c>
      <c r="B319" s="39">
        <v>5</v>
      </c>
      <c r="C319" s="39"/>
      <c r="D319" s="39">
        <v>1</v>
      </c>
      <c r="E319" s="39"/>
      <c r="F319" s="39"/>
      <c r="G319" s="41">
        <f t="shared" si="4"/>
        <v>6</v>
      </c>
      <c r="H319" s="22"/>
      <c r="I319" s="21"/>
      <c r="J319" s="21"/>
    </row>
    <row r="320" spans="1:10" ht="12.75" customHeight="1">
      <c r="A320" s="39">
        <v>11680</v>
      </c>
      <c r="B320" s="39">
        <v>0</v>
      </c>
      <c r="C320" s="39">
        <v>0</v>
      </c>
      <c r="D320" s="39">
        <v>0</v>
      </c>
      <c r="E320" s="39">
        <v>0</v>
      </c>
      <c r="F320" s="39">
        <v>0</v>
      </c>
      <c r="G320" s="41">
        <f t="shared" si="4"/>
        <v>0</v>
      </c>
      <c r="H320" s="21"/>
      <c r="I320" s="21"/>
      <c r="J320" s="21"/>
    </row>
    <row r="321" spans="1:10" ht="12.75" customHeight="1">
      <c r="A321" s="39">
        <v>11684</v>
      </c>
      <c r="B321" s="39">
        <v>7</v>
      </c>
      <c r="C321" s="39">
        <v>0</v>
      </c>
      <c r="D321" s="39">
        <v>0</v>
      </c>
      <c r="E321" s="39">
        <v>0</v>
      </c>
      <c r="F321" s="39">
        <v>0</v>
      </c>
      <c r="G321" s="41">
        <f t="shared" si="4"/>
        <v>7</v>
      </c>
      <c r="H321" s="22"/>
      <c r="I321" s="21"/>
      <c r="J321" s="21"/>
    </row>
    <row r="322" spans="1:10" ht="12.75" customHeight="1">
      <c r="A322" s="39">
        <v>11690</v>
      </c>
      <c r="B322" s="39">
        <v>3</v>
      </c>
      <c r="C322" s="39">
        <v>0</v>
      </c>
      <c r="D322" s="39">
        <v>0</v>
      </c>
      <c r="E322" s="39">
        <v>0</v>
      </c>
      <c r="F322" s="39">
        <v>0</v>
      </c>
      <c r="G322" s="41">
        <f t="shared" si="4"/>
        <v>3</v>
      </c>
      <c r="H322" s="21"/>
      <c r="I322" s="21"/>
      <c r="J322" s="21"/>
    </row>
    <row r="323" spans="1:10" ht="12.75" customHeight="1">
      <c r="A323" s="39">
        <v>11694</v>
      </c>
      <c r="B323" s="39">
        <v>5</v>
      </c>
      <c r="C323" s="39">
        <v>0</v>
      </c>
      <c r="D323" s="39"/>
      <c r="E323" s="39"/>
      <c r="F323" s="39">
        <v>0</v>
      </c>
      <c r="G323" s="41">
        <f aca="true" t="shared" si="5" ref="G323:G386">SUM(B323:F323)</f>
        <v>5</v>
      </c>
      <c r="H323" s="22"/>
      <c r="I323" s="21"/>
      <c r="J323" s="21"/>
    </row>
    <row r="324" spans="1:10" ht="12.75" customHeight="1">
      <c r="A324" s="39">
        <v>11697</v>
      </c>
      <c r="B324" s="39">
        <v>5</v>
      </c>
      <c r="C324" s="39">
        <v>7</v>
      </c>
      <c r="D324" s="39">
        <v>0</v>
      </c>
      <c r="E324" s="39">
        <v>0</v>
      </c>
      <c r="F324" s="39">
        <v>0</v>
      </c>
      <c r="G324" s="41">
        <f t="shared" si="5"/>
        <v>12</v>
      </c>
      <c r="H324" s="22"/>
      <c r="I324" s="21"/>
      <c r="J324" s="21"/>
    </row>
    <row r="325" spans="1:10" ht="12.75" customHeight="1">
      <c r="A325" s="39">
        <v>11707</v>
      </c>
      <c r="B325" s="39">
        <v>7</v>
      </c>
      <c r="C325" s="39">
        <v>0</v>
      </c>
      <c r="D325" s="39"/>
      <c r="E325" s="39"/>
      <c r="F325" s="39"/>
      <c r="G325" s="41">
        <f t="shared" si="5"/>
        <v>7</v>
      </c>
      <c r="H325" s="22"/>
      <c r="I325" s="21"/>
      <c r="J325" s="21"/>
    </row>
    <row r="326" spans="1:10" ht="12.75" customHeight="1">
      <c r="A326" s="39">
        <v>11709</v>
      </c>
      <c r="B326" s="39">
        <v>0</v>
      </c>
      <c r="C326" s="39">
        <v>0</v>
      </c>
      <c r="D326" s="39">
        <v>0</v>
      </c>
      <c r="E326" s="39">
        <v>0</v>
      </c>
      <c r="F326" s="39">
        <v>0</v>
      </c>
      <c r="G326" s="41">
        <f t="shared" si="5"/>
        <v>0</v>
      </c>
      <c r="H326" s="21"/>
      <c r="I326" s="21"/>
      <c r="J326" s="21"/>
    </row>
    <row r="327" spans="1:10" ht="12.75" customHeight="1">
      <c r="A327" s="39">
        <v>11716</v>
      </c>
      <c r="B327" s="39">
        <v>7</v>
      </c>
      <c r="C327" s="39">
        <v>0</v>
      </c>
      <c r="D327" s="39">
        <v>0</v>
      </c>
      <c r="E327" s="39">
        <v>0</v>
      </c>
      <c r="F327" s="39">
        <v>0</v>
      </c>
      <c r="G327" s="41">
        <f t="shared" si="5"/>
        <v>7</v>
      </c>
      <c r="H327" s="22"/>
      <c r="I327" s="21"/>
      <c r="J327" s="21"/>
    </row>
    <row r="328" spans="1:10" ht="12.75" customHeight="1">
      <c r="A328" s="39">
        <v>11722</v>
      </c>
      <c r="B328" s="39">
        <v>0</v>
      </c>
      <c r="C328" s="39">
        <v>0</v>
      </c>
      <c r="D328" s="39">
        <v>0</v>
      </c>
      <c r="E328" s="39">
        <v>0</v>
      </c>
      <c r="F328" s="39">
        <v>0</v>
      </c>
      <c r="G328" s="41">
        <f t="shared" si="5"/>
        <v>0</v>
      </c>
      <c r="H328" s="21"/>
      <c r="I328" s="21"/>
      <c r="J328" s="21"/>
    </row>
    <row r="329" spans="1:10" ht="12.75" customHeight="1">
      <c r="A329" s="39">
        <v>11732</v>
      </c>
      <c r="B329" s="39">
        <v>7</v>
      </c>
      <c r="C329" s="39">
        <v>7</v>
      </c>
      <c r="D329" s="39">
        <v>7</v>
      </c>
      <c r="E329" s="39">
        <v>0</v>
      </c>
      <c r="F329" s="39"/>
      <c r="G329" s="41">
        <f t="shared" si="5"/>
        <v>21</v>
      </c>
      <c r="H329" s="20" t="s">
        <v>25</v>
      </c>
      <c r="I329" s="21"/>
      <c r="J329" s="21"/>
    </row>
    <row r="330" spans="1:10" ht="12.75" customHeight="1">
      <c r="A330" s="39">
        <v>11733</v>
      </c>
      <c r="B330" s="39">
        <v>0</v>
      </c>
      <c r="C330" s="39"/>
      <c r="D330" s="39"/>
      <c r="E330" s="39"/>
      <c r="F330" s="39"/>
      <c r="G330" s="41">
        <f t="shared" si="5"/>
        <v>0</v>
      </c>
      <c r="H330" s="21"/>
      <c r="I330" s="21"/>
      <c r="J330" s="21"/>
    </row>
    <row r="331" spans="1:10" ht="12.75" customHeight="1">
      <c r="A331" s="39">
        <v>11737</v>
      </c>
      <c r="B331" s="39">
        <v>7</v>
      </c>
      <c r="C331" s="39">
        <v>7</v>
      </c>
      <c r="D331" s="39">
        <v>7</v>
      </c>
      <c r="E331" s="39">
        <v>7</v>
      </c>
      <c r="F331" s="39"/>
      <c r="G331" s="41">
        <f t="shared" si="5"/>
        <v>28</v>
      </c>
      <c r="H331" s="20" t="s">
        <v>25</v>
      </c>
      <c r="I331" s="21"/>
      <c r="J331" s="21"/>
    </row>
    <row r="332" spans="1:10" ht="12.75" customHeight="1">
      <c r="A332" s="39">
        <v>11745</v>
      </c>
      <c r="B332" s="39">
        <v>7</v>
      </c>
      <c r="C332" s="39"/>
      <c r="D332" s="39">
        <v>7</v>
      </c>
      <c r="E332" s="39">
        <v>7</v>
      </c>
      <c r="F332" s="39"/>
      <c r="G332" s="41">
        <f t="shared" si="5"/>
        <v>21</v>
      </c>
      <c r="H332" s="20" t="s">
        <v>25</v>
      </c>
      <c r="I332" s="21"/>
      <c r="J332" s="21"/>
    </row>
    <row r="333" spans="1:10" ht="12.75" customHeight="1">
      <c r="A333" s="39">
        <v>11752</v>
      </c>
      <c r="B333" s="39">
        <v>7</v>
      </c>
      <c r="C333" s="39">
        <v>3</v>
      </c>
      <c r="D333" s="39">
        <v>7</v>
      </c>
      <c r="E333" s="39">
        <v>0</v>
      </c>
      <c r="F333" s="39"/>
      <c r="G333" s="41">
        <f t="shared" si="5"/>
        <v>17</v>
      </c>
      <c r="H333" s="22"/>
      <c r="I333" s="21"/>
      <c r="J333" s="21"/>
    </row>
    <row r="334" spans="1:10" ht="12.75" customHeight="1">
      <c r="A334" s="39">
        <v>11755</v>
      </c>
      <c r="B334" s="39">
        <v>7</v>
      </c>
      <c r="C334" s="39">
        <v>7</v>
      </c>
      <c r="D334" s="39"/>
      <c r="E334" s="39"/>
      <c r="F334" s="39"/>
      <c r="G334" s="41">
        <f t="shared" si="5"/>
        <v>14</v>
      </c>
      <c r="H334" s="22"/>
      <c r="I334" s="21"/>
      <c r="J334" s="21"/>
    </row>
    <row r="335" spans="1:10" ht="12.75" customHeight="1">
      <c r="A335" s="39">
        <v>11758</v>
      </c>
      <c r="B335" s="39">
        <v>7</v>
      </c>
      <c r="C335" s="39">
        <v>7</v>
      </c>
      <c r="D335" s="39"/>
      <c r="E335" s="39">
        <v>0</v>
      </c>
      <c r="F335" s="39"/>
      <c r="G335" s="41">
        <f t="shared" si="5"/>
        <v>14</v>
      </c>
      <c r="H335" s="22"/>
      <c r="I335" s="21"/>
      <c r="J335" s="21"/>
    </row>
    <row r="336" spans="1:10" ht="12.75" customHeight="1">
      <c r="A336" s="39">
        <v>11761</v>
      </c>
      <c r="B336" s="39">
        <v>7</v>
      </c>
      <c r="C336" s="39">
        <v>7</v>
      </c>
      <c r="D336" s="39">
        <v>3</v>
      </c>
      <c r="E336" s="39">
        <v>0</v>
      </c>
      <c r="F336" s="39">
        <v>0</v>
      </c>
      <c r="G336" s="41">
        <f t="shared" si="5"/>
        <v>17</v>
      </c>
      <c r="H336" s="22"/>
      <c r="I336" s="21"/>
      <c r="J336" s="21"/>
    </row>
    <row r="337" spans="1:10" ht="12.75" customHeight="1">
      <c r="A337" s="39">
        <v>11764</v>
      </c>
      <c r="B337" s="39">
        <v>7</v>
      </c>
      <c r="C337" s="39"/>
      <c r="D337" s="39"/>
      <c r="E337" s="39">
        <v>7</v>
      </c>
      <c r="F337" s="39"/>
      <c r="G337" s="41">
        <f t="shared" si="5"/>
        <v>14</v>
      </c>
      <c r="H337" s="22"/>
      <c r="I337" s="21"/>
      <c r="J337" s="21"/>
    </row>
    <row r="338" spans="1:10" ht="12.75" customHeight="1">
      <c r="A338" s="39">
        <v>11765</v>
      </c>
      <c r="B338" s="39">
        <v>7</v>
      </c>
      <c r="C338" s="39">
        <v>7</v>
      </c>
      <c r="D338" s="39">
        <v>7</v>
      </c>
      <c r="E338" s="39">
        <v>7</v>
      </c>
      <c r="F338" s="39">
        <v>7</v>
      </c>
      <c r="G338" s="41">
        <f t="shared" si="5"/>
        <v>35</v>
      </c>
      <c r="H338" s="20" t="s">
        <v>25</v>
      </c>
      <c r="I338" s="21"/>
      <c r="J338" s="21"/>
    </row>
    <row r="339" spans="1:10" ht="12.75" customHeight="1">
      <c r="A339" s="39">
        <v>11766</v>
      </c>
      <c r="B339" s="39">
        <v>7</v>
      </c>
      <c r="C339" s="39">
        <v>7</v>
      </c>
      <c r="D339" s="39"/>
      <c r="E339" s="39">
        <v>7</v>
      </c>
      <c r="F339" s="39"/>
      <c r="G339" s="41">
        <f t="shared" si="5"/>
        <v>21</v>
      </c>
      <c r="H339" s="20" t="s">
        <v>25</v>
      </c>
      <c r="I339" s="21"/>
      <c r="J339" s="21"/>
    </row>
    <row r="340" spans="1:10" ht="12.75" customHeight="1">
      <c r="A340" s="39">
        <v>11768</v>
      </c>
      <c r="B340" s="39">
        <v>7</v>
      </c>
      <c r="C340" s="39">
        <v>0</v>
      </c>
      <c r="D340" s="39"/>
      <c r="E340" s="39">
        <v>7</v>
      </c>
      <c r="F340" s="39">
        <v>0</v>
      </c>
      <c r="G340" s="41">
        <f t="shared" si="5"/>
        <v>14</v>
      </c>
      <c r="H340" s="22"/>
      <c r="I340" s="21"/>
      <c r="J340" s="21"/>
    </row>
    <row r="341" spans="1:10" ht="12.75" customHeight="1">
      <c r="A341" s="39">
        <v>11769</v>
      </c>
      <c r="B341" s="39">
        <v>7</v>
      </c>
      <c r="C341" s="39">
        <v>7</v>
      </c>
      <c r="D341" s="39">
        <v>7</v>
      </c>
      <c r="E341" s="39">
        <v>7</v>
      </c>
      <c r="F341" s="39">
        <v>0</v>
      </c>
      <c r="G341" s="41">
        <f t="shared" si="5"/>
        <v>28</v>
      </c>
      <c r="H341" s="20" t="s">
        <v>25</v>
      </c>
      <c r="I341" s="21"/>
      <c r="J341" s="21"/>
    </row>
    <row r="342" spans="1:10" ht="12.75" customHeight="1">
      <c r="A342" s="39">
        <v>11771</v>
      </c>
      <c r="B342" s="39">
        <v>3</v>
      </c>
      <c r="C342" s="39">
        <v>2</v>
      </c>
      <c r="D342" s="39">
        <v>6</v>
      </c>
      <c r="E342" s="39">
        <v>0</v>
      </c>
      <c r="F342" s="39">
        <v>0</v>
      </c>
      <c r="G342" s="41">
        <f t="shared" si="5"/>
        <v>11</v>
      </c>
      <c r="H342" s="22"/>
      <c r="I342" s="21"/>
      <c r="J342" s="21"/>
    </row>
    <row r="343" spans="1:10" ht="12.75" customHeight="1">
      <c r="A343" s="39">
        <v>11772</v>
      </c>
      <c r="B343" s="39">
        <v>7</v>
      </c>
      <c r="C343" s="39">
        <v>7</v>
      </c>
      <c r="D343" s="39">
        <v>7</v>
      </c>
      <c r="E343" s="39">
        <v>7</v>
      </c>
      <c r="F343" s="39"/>
      <c r="G343" s="41">
        <f t="shared" si="5"/>
        <v>28</v>
      </c>
      <c r="H343" s="20" t="s">
        <v>25</v>
      </c>
      <c r="I343" s="21"/>
      <c r="J343" s="21"/>
    </row>
    <row r="344" spans="1:10" ht="12.75" customHeight="1">
      <c r="A344" s="45">
        <v>11776</v>
      </c>
      <c r="B344" s="45">
        <v>7</v>
      </c>
      <c r="C344" s="45">
        <v>7</v>
      </c>
      <c r="D344" s="45">
        <v>7</v>
      </c>
      <c r="E344" s="45">
        <v>7</v>
      </c>
      <c r="F344" s="45">
        <v>0</v>
      </c>
      <c r="G344" s="41">
        <f t="shared" si="5"/>
        <v>28</v>
      </c>
      <c r="H344" s="20" t="s">
        <v>25</v>
      </c>
      <c r="I344" s="21"/>
      <c r="J344" s="21"/>
    </row>
    <row r="345" spans="1:10" ht="12.75" customHeight="1">
      <c r="A345" s="39">
        <v>11781</v>
      </c>
      <c r="B345" s="39">
        <v>7</v>
      </c>
      <c r="C345" s="39">
        <v>7</v>
      </c>
      <c r="D345" s="39">
        <v>7</v>
      </c>
      <c r="E345" s="39"/>
      <c r="F345" s="39">
        <v>7</v>
      </c>
      <c r="G345" s="41">
        <f t="shared" si="5"/>
        <v>28</v>
      </c>
      <c r="H345" s="20" t="s">
        <v>25</v>
      </c>
      <c r="I345" s="21"/>
      <c r="J345" s="21"/>
    </row>
    <row r="346" spans="1:10" ht="12.75" customHeight="1">
      <c r="A346" s="39">
        <v>11783</v>
      </c>
      <c r="B346" s="39">
        <v>7</v>
      </c>
      <c r="C346" s="39">
        <v>7</v>
      </c>
      <c r="D346" s="39">
        <v>7</v>
      </c>
      <c r="E346" s="39">
        <v>7</v>
      </c>
      <c r="F346" s="39">
        <v>7</v>
      </c>
      <c r="G346" s="41">
        <f t="shared" si="5"/>
        <v>35</v>
      </c>
      <c r="H346" s="20" t="s">
        <v>25</v>
      </c>
      <c r="I346" s="21"/>
      <c r="J346" s="21"/>
    </row>
    <row r="347" spans="1:10" ht="12.75" customHeight="1">
      <c r="A347" s="39">
        <v>11784</v>
      </c>
      <c r="B347" s="39">
        <v>7</v>
      </c>
      <c r="C347" s="39">
        <v>7</v>
      </c>
      <c r="D347" s="39">
        <v>2</v>
      </c>
      <c r="E347" s="39">
        <v>0</v>
      </c>
      <c r="F347" s="39"/>
      <c r="G347" s="41">
        <f t="shared" si="5"/>
        <v>16</v>
      </c>
      <c r="H347" s="22"/>
      <c r="I347" s="21"/>
      <c r="J347" s="21"/>
    </row>
    <row r="348" spans="1:10" ht="12.75" customHeight="1">
      <c r="A348" s="39">
        <v>11785</v>
      </c>
      <c r="B348" s="39">
        <v>7</v>
      </c>
      <c r="C348" s="39">
        <v>7</v>
      </c>
      <c r="D348" s="39">
        <v>7</v>
      </c>
      <c r="E348" s="39">
        <v>7</v>
      </c>
      <c r="F348" s="39"/>
      <c r="G348" s="41">
        <f t="shared" si="5"/>
        <v>28</v>
      </c>
      <c r="H348" s="20" t="s">
        <v>25</v>
      </c>
      <c r="I348" s="21"/>
      <c r="J348" s="21"/>
    </row>
    <row r="349" spans="1:10" ht="12.75" customHeight="1">
      <c r="A349" s="39">
        <v>11788</v>
      </c>
      <c r="B349" s="39">
        <v>7</v>
      </c>
      <c r="C349" s="39">
        <v>0</v>
      </c>
      <c r="D349" s="39"/>
      <c r="E349" s="39">
        <v>6</v>
      </c>
      <c r="F349" s="39"/>
      <c r="G349" s="41">
        <f t="shared" si="5"/>
        <v>13</v>
      </c>
      <c r="H349" s="22"/>
      <c r="I349" s="21"/>
      <c r="J349" s="21"/>
    </row>
    <row r="350" spans="1:10" ht="12.75" customHeight="1">
      <c r="A350" s="39">
        <v>11796</v>
      </c>
      <c r="B350" s="39">
        <v>6</v>
      </c>
      <c r="C350" s="39">
        <v>7</v>
      </c>
      <c r="D350" s="39">
        <v>0</v>
      </c>
      <c r="E350" s="39">
        <v>0</v>
      </c>
      <c r="F350" s="39">
        <v>0</v>
      </c>
      <c r="G350" s="41">
        <f t="shared" si="5"/>
        <v>13</v>
      </c>
      <c r="H350" s="22"/>
      <c r="I350" s="21"/>
      <c r="J350" s="21"/>
    </row>
    <row r="351" spans="1:10" ht="12.75" customHeight="1">
      <c r="A351" s="39">
        <v>11800</v>
      </c>
      <c r="B351" s="39">
        <v>6</v>
      </c>
      <c r="C351" s="39">
        <v>6</v>
      </c>
      <c r="D351" s="39">
        <v>7</v>
      </c>
      <c r="E351" s="39">
        <v>0</v>
      </c>
      <c r="F351" s="39">
        <v>0</v>
      </c>
      <c r="G351" s="41">
        <f t="shared" si="5"/>
        <v>19</v>
      </c>
      <c r="H351" s="20" t="s">
        <v>25</v>
      </c>
      <c r="I351" s="21"/>
      <c r="J351" s="21"/>
    </row>
    <row r="352" spans="1:10" ht="12.75" customHeight="1">
      <c r="A352" s="39">
        <v>11802</v>
      </c>
      <c r="B352" s="39">
        <v>0</v>
      </c>
      <c r="C352" s="39">
        <v>0</v>
      </c>
      <c r="D352" s="39">
        <v>0</v>
      </c>
      <c r="E352" s="39">
        <v>0</v>
      </c>
      <c r="F352" s="39">
        <v>0</v>
      </c>
      <c r="G352" s="41">
        <f t="shared" si="5"/>
        <v>0</v>
      </c>
      <c r="H352" s="21"/>
      <c r="I352" s="21"/>
      <c r="J352" s="21"/>
    </row>
    <row r="353" spans="1:10" ht="12.75" customHeight="1">
      <c r="A353" s="39">
        <v>11807</v>
      </c>
      <c r="B353" s="39">
        <v>5</v>
      </c>
      <c r="C353" s="39">
        <v>0</v>
      </c>
      <c r="D353" s="39">
        <v>7</v>
      </c>
      <c r="E353" s="39"/>
      <c r="F353" s="39">
        <v>0</v>
      </c>
      <c r="G353" s="41">
        <f t="shared" si="5"/>
        <v>12</v>
      </c>
      <c r="H353" s="22"/>
      <c r="I353" s="21"/>
      <c r="J353" s="21"/>
    </row>
    <row r="354" spans="1:10" ht="12.75" customHeight="1">
      <c r="A354" s="39">
        <v>11809</v>
      </c>
      <c r="B354" s="39">
        <v>0</v>
      </c>
      <c r="C354" s="39">
        <v>0</v>
      </c>
      <c r="D354" s="39">
        <v>0</v>
      </c>
      <c r="E354" s="39">
        <v>0</v>
      </c>
      <c r="F354" s="39">
        <v>0</v>
      </c>
      <c r="G354" s="41">
        <f t="shared" si="5"/>
        <v>0</v>
      </c>
      <c r="H354" s="21"/>
      <c r="I354" s="21"/>
      <c r="J354" s="21"/>
    </row>
    <row r="355" spans="1:10" ht="12.75" customHeight="1">
      <c r="A355" s="39">
        <v>11815</v>
      </c>
      <c r="B355" s="39">
        <v>0</v>
      </c>
      <c r="C355" s="39">
        <v>0</v>
      </c>
      <c r="D355" s="39">
        <v>0</v>
      </c>
      <c r="E355" s="39">
        <v>0</v>
      </c>
      <c r="F355" s="39">
        <v>0</v>
      </c>
      <c r="G355" s="41">
        <f t="shared" si="5"/>
        <v>0</v>
      </c>
      <c r="H355" s="21"/>
      <c r="I355" s="21"/>
      <c r="J355" s="21"/>
    </row>
    <row r="356" spans="1:10" ht="12.75" customHeight="1">
      <c r="A356" s="39">
        <v>11817</v>
      </c>
      <c r="B356" s="39">
        <v>0</v>
      </c>
      <c r="C356" s="39">
        <v>0</v>
      </c>
      <c r="D356" s="39"/>
      <c r="E356" s="39">
        <v>0</v>
      </c>
      <c r="F356" s="39">
        <v>0</v>
      </c>
      <c r="G356" s="41">
        <f t="shared" si="5"/>
        <v>0</v>
      </c>
      <c r="H356" s="21"/>
      <c r="I356" s="21"/>
      <c r="J356" s="21"/>
    </row>
    <row r="357" spans="1:10" ht="12.75" customHeight="1">
      <c r="A357" s="39">
        <v>11817</v>
      </c>
      <c r="B357" s="39">
        <v>0</v>
      </c>
      <c r="C357" s="39">
        <v>0</v>
      </c>
      <c r="D357" s="39">
        <v>0</v>
      </c>
      <c r="E357" s="39">
        <v>0</v>
      </c>
      <c r="F357" s="39">
        <v>0</v>
      </c>
      <c r="G357" s="41">
        <f t="shared" si="5"/>
        <v>0</v>
      </c>
      <c r="H357" s="21"/>
      <c r="I357" s="21"/>
      <c r="J357" s="21"/>
    </row>
    <row r="358" spans="1:10" ht="12.75" customHeight="1">
      <c r="A358" s="39">
        <v>11822</v>
      </c>
      <c r="B358" s="39">
        <v>0</v>
      </c>
      <c r="C358" s="39">
        <v>0</v>
      </c>
      <c r="D358" s="39">
        <v>0</v>
      </c>
      <c r="E358" s="39">
        <v>0</v>
      </c>
      <c r="F358" s="39">
        <v>0</v>
      </c>
      <c r="G358" s="41">
        <f t="shared" si="5"/>
        <v>0</v>
      </c>
      <c r="H358" s="21"/>
      <c r="I358" s="21"/>
      <c r="J358" s="21"/>
    </row>
    <row r="359" spans="1:10" ht="12.75" customHeight="1">
      <c r="A359" s="39">
        <v>11824</v>
      </c>
      <c r="B359" s="39">
        <v>0</v>
      </c>
      <c r="C359" s="39">
        <v>0</v>
      </c>
      <c r="D359" s="39">
        <v>0</v>
      </c>
      <c r="E359" s="39">
        <v>0</v>
      </c>
      <c r="F359" s="39">
        <v>0</v>
      </c>
      <c r="G359" s="41">
        <f t="shared" si="5"/>
        <v>0</v>
      </c>
      <c r="H359" s="21"/>
      <c r="I359" s="21"/>
      <c r="J359" s="21"/>
    </row>
    <row r="360" spans="1:10" ht="12.75" customHeight="1">
      <c r="A360" s="39">
        <v>11825</v>
      </c>
      <c r="B360" s="39">
        <v>0</v>
      </c>
      <c r="C360" s="39">
        <v>0</v>
      </c>
      <c r="D360" s="39">
        <v>7</v>
      </c>
      <c r="E360" s="39">
        <v>0</v>
      </c>
      <c r="F360" s="39">
        <v>0</v>
      </c>
      <c r="G360" s="41">
        <f t="shared" si="5"/>
        <v>7</v>
      </c>
      <c r="H360" s="22"/>
      <c r="I360" s="21"/>
      <c r="J360" s="21"/>
    </row>
    <row r="361" spans="1:10" ht="12.75" customHeight="1">
      <c r="A361" s="39">
        <v>11839</v>
      </c>
      <c r="B361" s="39">
        <v>5</v>
      </c>
      <c r="C361" s="39">
        <v>0</v>
      </c>
      <c r="D361" s="39"/>
      <c r="E361" s="39"/>
      <c r="F361" s="39"/>
      <c r="G361" s="41">
        <f t="shared" si="5"/>
        <v>5</v>
      </c>
      <c r="H361" s="22"/>
      <c r="I361" s="21"/>
      <c r="J361" s="21"/>
    </row>
    <row r="362" spans="1:10" ht="12.75" customHeight="1">
      <c r="A362" s="39">
        <v>11841</v>
      </c>
      <c r="B362" s="39">
        <v>7</v>
      </c>
      <c r="C362" s="39"/>
      <c r="D362" s="39"/>
      <c r="E362" s="39"/>
      <c r="F362" s="39"/>
      <c r="G362" s="41">
        <f t="shared" si="5"/>
        <v>7</v>
      </c>
      <c r="H362" s="22"/>
      <c r="I362" s="21"/>
      <c r="J362" s="21"/>
    </row>
    <row r="363" spans="1:10" ht="12.75" customHeight="1">
      <c r="A363" s="39">
        <v>11842</v>
      </c>
      <c r="B363" s="39">
        <v>7</v>
      </c>
      <c r="C363" s="39">
        <v>7</v>
      </c>
      <c r="D363" s="39">
        <v>7</v>
      </c>
      <c r="E363" s="39">
        <v>7</v>
      </c>
      <c r="F363" s="39"/>
      <c r="G363" s="41">
        <f t="shared" si="5"/>
        <v>28</v>
      </c>
      <c r="H363" s="20" t="s">
        <v>25</v>
      </c>
      <c r="I363" s="21"/>
      <c r="J363" s="21"/>
    </row>
    <row r="364" spans="1:10" ht="12.75" customHeight="1">
      <c r="A364" s="39">
        <v>11843</v>
      </c>
      <c r="B364" s="39">
        <v>5</v>
      </c>
      <c r="C364" s="39"/>
      <c r="D364" s="39">
        <v>7</v>
      </c>
      <c r="E364" s="39">
        <v>7</v>
      </c>
      <c r="F364" s="39"/>
      <c r="G364" s="41">
        <f t="shared" si="5"/>
        <v>19</v>
      </c>
      <c r="H364" s="20" t="s">
        <v>25</v>
      </c>
      <c r="I364" s="21"/>
      <c r="J364" s="21"/>
    </row>
    <row r="365" spans="1:10" ht="12.75" customHeight="1">
      <c r="A365" s="39">
        <v>11844</v>
      </c>
      <c r="B365" s="39">
        <v>4</v>
      </c>
      <c r="C365" s="39">
        <v>0</v>
      </c>
      <c r="D365" s="39">
        <v>7</v>
      </c>
      <c r="E365" s="39">
        <v>0</v>
      </c>
      <c r="F365" s="39">
        <v>0</v>
      </c>
      <c r="G365" s="41">
        <f t="shared" si="5"/>
        <v>11</v>
      </c>
      <c r="H365" s="22"/>
      <c r="I365" s="21"/>
      <c r="J365" s="21"/>
    </row>
    <row r="366" spans="1:10" ht="12.75" customHeight="1">
      <c r="A366" s="39">
        <v>11845</v>
      </c>
      <c r="B366" s="39">
        <v>7</v>
      </c>
      <c r="C366" s="39">
        <v>7</v>
      </c>
      <c r="D366" s="39">
        <v>7</v>
      </c>
      <c r="E366" s="39">
        <v>7</v>
      </c>
      <c r="F366" s="39"/>
      <c r="G366" s="41">
        <f t="shared" si="5"/>
        <v>28</v>
      </c>
      <c r="H366" s="20" t="s">
        <v>25</v>
      </c>
      <c r="I366" s="21"/>
      <c r="J366" s="21"/>
    </row>
    <row r="367" spans="1:10" ht="12.75" customHeight="1">
      <c r="A367" s="39">
        <v>11846</v>
      </c>
      <c r="B367" s="39">
        <v>5</v>
      </c>
      <c r="C367" s="39">
        <v>0</v>
      </c>
      <c r="D367" s="39"/>
      <c r="E367" s="39">
        <v>0</v>
      </c>
      <c r="F367" s="39"/>
      <c r="G367" s="41">
        <f t="shared" si="5"/>
        <v>5</v>
      </c>
      <c r="H367" s="22"/>
      <c r="I367" s="21"/>
      <c r="J367" s="21"/>
    </row>
    <row r="368" spans="1:10" ht="12.75" customHeight="1">
      <c r="A368" s="39">
        <v>11849</v>
      </c>
      <c r="B368" s="39">
        <v>0</v>
      </c>
      <c r="C368" s="39">
        <v>0</v>
      </c>
      <c r="D368" s="39">
        <v>0</v>
      </c>
      <c r="E368" s="39">
        <v>0</v>
      </c>
      <c r="F368" s="39">
        <v>0</v>
      </c>
      <c r="G368" s="41">
        <f t="shared" si="5"/>
        <v>0</v>
      </c>
      <c r="H368" s="21"/>
      <c r="I368" s="21"/>
      <c r="J368" s="21"/>
    </row>
    <row r="369" spans="1:10" ht="12.75" customHeight="1">
      <c r="A369" s="39">
        <v>11850</v>
      </c>
      <c r="B369" s="39">
        <v>3</v>
      </c>
      <c r="C369" s="39">
        <v>0</v>
      </c>
      <c r="D369" s="39">
        <v>7</v>
      </c>
      <c r="E369" s="39">
        <v>7</v>
      </c>
      <c r="F369" s="39">
        <v>0</v>
      </c>
      <c r="G369" s="41">
        <f t="shared" si="5"/>
        <v>17</v>
      </c>
      <c r="H369" s="22"/>
      <c r="I369" s="21"/>
      <c r="J369" s="21"/>
    </row>
    <row r="370" spans="1:10" ht="12.75" customHeight="1">
      <c r="A370" s="39">
        <v>11851</v>
      </c>
      <c r="B370" s="39">
        <v>7</v>
      </c>
      <c r="C370" s="39">
        <v>7</v>
      </c>
      <c r="D370" s="39"/>
      <c r="E370" s="39">
        <v>7</v>
      </c>
      <c r="F370" s="39">
        <v>0</v>
      </c>
      <c r="G370" s="41">
        <f t="shared" si="5"/>
        <v>21</v>
      </c>
      <c r="H370" s="20" t="s">
        <v>25</v>
      </c>
      <c r="I370" s="21"/>
      <c r="J370" s="21"/>
    </row>
    <row r="371" spans="1:10" ht="12.75" customHeight="1">
      <c r="A371" s="39">
        <v>11853</v>
      </c>
      <c r="B371" s="39">
        <v>7</v>
      </c>
      <c r="C371" s="39"/>
      <c r="D371" s="39">
        <v>7</v>
      </c>
      <c r="E371" s="39">
        <v>7</v>
      </c>
      <c r="F371" s="39"/>
      <c r="G371" s="41">
        <f t="shared" si="5"/>
        <v>21</v>
      </c>
      <c r="H371" s="20" t="s">
        <v>25</v>
      </c>
      <c r="I371" s="21"/>
      <c r="J371" s="21"/>
    </row>
    <row r="372" spans="1:10" ht="12.75" customHeight="1">
      <c r="A372" s="39">
        <v>11854</v>
      </c>
      <c r="B372" s="39">
        <v>7</v>
      </c>
      <c r="C372" s="39">
        <v>7</v>
      </c>
      <c r="D372" s="39">
        <v>7</v>
      </c>
      <c r="E372" s="39">
        <v>7</v>
      </c>
      <c r="F372" s="39">
        <v>7</v>
      </c>
      <c r="G372" s="41">
        <f t="shared" si="5"/>
        <v>35</v>
      </c>
      <c r="H372" s="20" t="s">
        <v>25</v>
      </c>
      <c r="I372" s="21"/>
      <c r="J372" s="21"/>
    </row>
    <row r="373" spans="1:10" ht="12.75" customHeight="1">
      <c r="A373" s="39">
        <v>11858</v>
      </c>
      <c r="B373" s="39">
        <v>7</v>
      </c>
      <c r="C373" s="39">
        <v>7</v>
      </c>
      <c r="D373" s="39">
        <v>7</v>
      </c>
      <c r="E373" s="39">
        <v>7</v>
      </c>
      <c r="F373" s="39"/>
      <c r="G373" s="41">
        <f t="shared" si="5"/>
        <v>28</v>
      </c>
      <c r="H373" s="20" t="s">
        <v>25</v>
      </c>
      <c r="I373" s="21"/>
      <c r="J373" s="21"/>
    </row>
    <row r="374" spans="1:10" ht="12.75" customHeight="1">
      <c r="A374" s="39">
        <v>11859</v>
      </c>
      <c r="B374" s="39">
        <v>6</v>
      </c>
      <c r="C374" s="39">
        <v>7</v>
      </c>
      <c r="D374" s="39"/>
      <c r="E374" s="39">
        <v>3</v>
      </c>
      <c r="F374" s="39">
        <v>0</v>
      </c>
      <c r="G374" s="41">
        <f t="shared" si="5"/>
        <v>16</v>
      </c>
      <c r="H374" s="22"/>
      <c r="I374" s="21"/>
      <c r="J374" s="21"/>
    </row>
    <row r="375" spans="1:10" ht="12.75" customHeight="1">
      <c r="A375" s="39">
        <v>11863</v>
      </c>
      <c r="B375" s="39">
        <v>7</v>
      </c>
      <c r="C375" s="39">
        <v>7</v>
      </c>
      <c r="D375" s="39">
        <v>7</v>
      </c>
      <c r="E375" s="39">
        <v>7</v>
      </c>
      <c r="F375" s="39"/>
      <c r="G375" s="41">
        <f t="shared" si="5"/>
        <v>28</v>
      </c>
      <c r="H375" s="20" t="s">
        <v>25</v>
      </c>
      <c r="I375" s="21"/>
      <c r="J375" s="21"/>
    </row>
    <row r="376" spans="1:10" ht="12.75" customHeight="1">
      <c r="A376" s="39">
        <v>11870</v>
      </c>
      <c r="B376" s="39">
        <v>7</v>
      </c>
      <c r="C376" s="39"/>
      <c r="D376" s="39"/>
      <c r="E376" s="39"/>
      <c r="F376" s="39"/>
      <c r="G376" s="41">
        <f t="shared" si="5"/>
        <v>7</v>
      </c>
      <c r="H376" s="22"/>
      <c r="I376" s="21"/>
      <c r="J376" s="21"/>
    </row>
    <row r="377" spans="1:10" ht="12.75" customHeight="1">
      <c r="A377" s="39">
        <v>11871</v>
      </c>
      <c r="B377" s="39">
        <v>7</v>
      </c>
      <c r="C377" s="39"/>
      <c r="D377" s="39">
        <v>7</v>
      </c>
      <c r="E377" s="39">
        <v>0</v>
      </c>
      <c r="F377" s="39"/>
      <c r="G377" s="41">
        <f t="shared" si="5"/>
        <v>14</v>
      </c>
      <c r="H377" s="22"/>
      <c r="I377" s="21"/>
      <c r="J377" s="21"/>
    </row>
    <row r="378" spans="1:10" ht="12.75" customHeight="1">
      <c r="A378" s="39">
        <v>11878</v>
      </c>
      <c r="B378" s="39">
        <v>7</v>
      </c>
      <c r="C378" s="39"/>
      <c r="D378" s="39">
        <v>4</v>
      </c>
      <c r="E378" s="39"/>
      <c r="F378" s="39"/>
      <c r="G378" s="41">
        <f t="shared" si="5"/>
        <v>11</v>
      </c>
      <c r="H378" s="22"/>
      <c r="I378" s="21"/>
      <c r="J378" s="21"/>
    </row>
    <row r="379" spans="1:10" ht="12.75" customHeight="1">
      <c r="A379" s="39">
        <v>11880</v>
      </c>
      <c r="B379" s="39">
        <v>7</v>
      </c>
      <c r="C379" s="39"/>
      <c r="D379" s="39"/>
      <c r="E379" s="39"/>
      <c r="F379" s="39"/>
      <c r="G379" s="41">
        <f t="shared" si="5"/>
        <v>7</v>
      </c>
      <c r="H379" s="22"/>
      <c r="I379" s="21"/>
      <c r="J379" s="21"/>
    </row>
    <row r="380" spans="1:10" ht="12.75" customHeight="1">
      <c r="A380" s="39">
        <v>11884</v>
      </c>
      <c r="B380" s="39">
        <v>7</v>
      </c>
      <c r="C380" s="39">
        <v>5</v>
      </c>
      <c r="D380" s="39"/>
      <c r="E380" s="39"/>
      <c r="F380" s="39"/>
      <c r="G380" s="41">
        <f t="shared" si="5"/>
        <v>12</v>
      </c>
      <c r="H380" s="22"/>
      <c r="I380" s="21"/>
      <c r="J380" s="21"/>
    </row>
    <row r="381" spans="1:10" ht="12.75" customHeight="1">
      <c r="A381" s="39">
        <v>11886</v>
      </c>
      <c r="B381" s="39">
        <v>7</v>
      </c>
      <c r="C381" s="39"/>
      <c r="D381" s="39">
        <v>7</v>
      </c>
      <c r="E381" s="39">
        <v>7</v>
      </c>
      <c r="F381" s="39"/>
      <c r="G381" s="41">
        <f t="shared" si="5"/>
        <v>21</v>
      </c>
      <c r="H381" s="20" t="s">
        <v>25</v>
      </c>
      <c r="I381" s="21"/>
      <c r="J381" s="21"/>
    </row>
    <row r="382" spans="1:10" ht="12.75" customHeight="1">
      <c r="A382" s="39">
        <v>11887</v>
      </c>
      <c r="B382" s="39">
        <v>5</v>
      </c>
      <c r="C382" s="39">
        <v>0</v>
      </c>
      <c r="D382" s="39"/>
      <c r="E382" s="39"/>
      <c r="F382" s="39"/>
      <c r="G382" s="41">
        <f t="shared" si="5"/>
        <v>5</v>
      </c>
      <c r="H382" s="22"/>
      <c r="I382" s="21"/>
      <c r="J382" s="21"/>
    </row>
    <row r="383" spans="1:10" ht="12.75" customHeight="1">
      <c r="A383" s="39">
        <v>11892</v>
      </c>
      <c r="B383" s="39">
        <v>7</v>
      </c>
      <c r="C383" s="39">
        <v>7</v>
      </c>
      <c r="D383" s="39">
        <v>7</v>
      </c>
      <c r="E383" s="39">
        <v>0</v>
      </c>
      <c r="F383" s="39">
        <v>0</v>
      </c>
      <c r="G383" s="41">
        <f t="shared" si="5"/>
        <v>21</v>
      </c>
      <c r="H383" s="20" t="s">
        <v>25</v>
      </c>
      <c r="I383" s="21"/>
      <c r="J383" s="21"/>
    </row>
    <row r="384" spans="1:10" ht="12.75" customHeight="1">
      <c r="A384" s="39">
        <v>11895</v>
      </c>
      <c r="B384" s="39">
        <v>4</v>
      </c>
      <c r="C384" s="39">
        <v>7</v>
      </c>
      <c r="D384" s="39">
        <v>0</v>
      </c>
      <c r="E384" s="39">
        <v>0</v>
      </c>
      <c r="F384" s="39">
        <v>0</v>
      </c>
      <c r="G384" s="41">
        <f t="shared" si="5"/>
        <v>11</v>
      </c>
      <c r="H384" s="22"/>
      <c r="I384" s="21"/>
      <c r="J384" s="21"/>
    </row>
    <row r="385" spans="1:10" ht="12.75" customHeight="1">
      <c r="A385" s="39">
        <v>11898</v>
      </c>
      <c r="B385" s="39">
        <v>7</v>
      </c>
      <c r="C385" s="39">
        <v>7</v>
      </c>
      <c r="D385" s="39">
        <v>7</v>
      </c>
      <c r="E385" s="39">
        <v>0</v>
      </c>
      <c r="F385" s="39">
        <v>0</v>
      </c>
      <c r="G385" s="41">
        <f t="shared" si="5"/>
        <v>21</v>
      </c>
      <c r="H385" s="20" t="s">
        <v>25</v>
      </c>
      <c r="I385" s="21"/>
      <c r="J385" s="21"/>
    </row>
    <row r="386" spans="1:10" ht="12.75" customHeight="1">
      <c r="A386" s="39">
        <v>11903</v>
      </c>
      <c r="B386" s="39">
        <v>7</v>
      </c>
      <c r="C386" s="39">
        <v>7</v>
      </c>
      <c r="D386" s="39"/>
      <c r="E386" s="39"/>
      <c r="F386" s="39"/>
      <c r="G386" s="41">
        <f t="shared" si="5"/>
        <v>14</v>
      </c>
      <c r="H386" s="22"/>
      <c r="I386" s="21"/>
      <c r="J386" s="21"/>
    </row>
    <row r="387" spans="1:10" ht="12.75" customHeight="1">
      <c r="A387" s="39">
        <v>11906</v>
      </c>
      <c r="B387" s="39">
        <v>7</v>
      </c>
      <c r="C387" s="39">
        <v>7</v>
      </c>
      <c r="D387" s="39">
        <v>7</v>
      </c>
      <c r="E387" s="39"/>
      <c r="F387" s="39">
        <v>7</v>
      </c>
      <c r="G387" s="41">
        <f aca="true" t="shared" si="6" ref="G387:G450">SUM(B387:F387)</f>
        <v>28</v>
      </c>
      <c r="H387" s="20" t="s">
        <v>25</v>
      </c>
      <c r="I387" s="21"/>
      <c r="J387" s="21"/>
    </row>
    <row r="388" spans="1:10" ht="12.75" customHeight="1">
      <c r="A388" s="39">
        <v>11908</v>
      </c>
      <c r="B388" s="39">
        <v>7</v>
      </c>
      <c r="C388" s="39">
        <v>7</v>
      </c>
      <c r="D388" s="39"/>
      <c r="E388" s="39">
        <v>0</v>
      </c>
      <c r="F388" s="39"/>
      <c r="G388" s="41">
        <f t="shared" si="6"/>
        <v>14</v>
      </c>
      <c r="H388" s="22"/>
      <c r="I388" s="21"/>
      <c r="J388" s="21"/>
    </row>
    <row r="389" spans="1:10" ht="12.75" customHeight="1">
      <c r="A389" s="39">
        <v>11909</v>
      </c>
      <c r="B389" s="39">
        <v>3</v>
      </c>
      <c r="C389" s="39"/>
      <c r="D389" s="39"/>
      <c r="E389" s="39">
        <v>0</v>
      </c>
      <c r="F389" s="39">
        <v>0</v>
      </c>
      <c r="G389" s="41">
        <f t="shared" si="6"/>
        <v>3</v>
      </c>
      <c r="H389" s="21"/>
      <c r="I389" s="21"/>
      <c r="J389" s="21"/>
    </row>
    <row r="390" spans="1:10" ht="12.75" customHeight="1">
      <c r="A390" s="39">
        <v>11911</v>
      </c>
      <c r="B390" s="39">
        <v>5</v>
      </c>
      <c r="C390" s="39"/>
      <c r="D390" s="39"/>
      <c r="E390" s="39"/>
      <c r="F390" s="39"/>
      <c r="G390" s="41">
        <f t="shared" si="6"/>
        <v>5</v>
      </c>
      <c r="H390" s="22"/>
      <c r="I390" s="21"/>
      <c r="J390" s="21"/>
    </row>
    <row r="391" spans="1:10" ht="12.75" customHeight="1">
      <c r="A391" s="39">
        <v>11912</v>
      </c>
      <c r="B391" s="39">
        <v>7</v>
      </c>
      <c r="C391" s="39"/>
      <c r="D391" s="39"/>
      <c r="E391" s="39"/>
      <c r="F391" s="39"/>
      <c r="G391" s="41">
        <f t="shared" si="6"/>
        <v>7</v>
      </c>
      <c r="H391" s="22"/>
      <c r="I391" s="21"/>
      <c r="J391" s="21"/>
    </row>
    <row r="392" spans="1:10" ht="12.75" customHeight="1">
      <c r="A392" s="39">
        <v>11921</v>
      </c>
      <c r="B392" s="39">
        <v>7</v>
      </c>
      <c r="C392" s="39"/>
      <c r="D392" s="39"/>
      <c r="E392" s="39"/>
      <c r="F392" s="39"/>
      <c r="G392" s="41">
        <f t="shared" si="6"/>
        <v>7</v>
      </c>
      <c r="H392" s="22"/>
      <c r="I392" s="21"/>
      <c r="J392" s="21"/>
    </row>
    <row r="393" spans="1:10" ht="12.75" customHeight="1">
      <c r="A393" s="39">
        <v>11922</v>
      </c>
      <c r="B393" s="39">
        <v>7</v>
      </c>
      <c r="C393" s="39"/>
      <c r="D393" s="39"/>
      <c r="E393" s="39">
        <v>0</v>
      </c>
      <c r="F393" s="39"/>
      <c r="G393" s="41">
        <f t="shared" si="6"/>
        <v>7</v>
      </c>
      <c r="H393" s="22"/>
      <c r="I393" s="21"/>
      <c r="J393" s="21"/>
    </row>
    <row r="394" spans="1:10" ht="12.75" customHeight="1">
      <c r="A394" s="39">
        <v>11923</v>
      </c>
      <c r="B394" s="39">
        <v>7</v>
      </c>
      <c r="C394" s="39"/>
      <c r="D394" s="39">
        <v>0</v>
      </c>
      <c r="E394" s="39">
        <v>0</v>
      </c>
      <c r="F394" s="39">
        <v>0</v>
      </c>
      <c r="G394" s="41">
        <f t="shared" si="6"/>
        <v>7</v>
      </c>
      <c r="H394" s="22"/>
      <c r="I394" s="21"/>
      <c r="J394" s="21"/>
    </row>
    <row r="395" spans="1:10" ht="12.75" customHeight="1">
      <c r="A395" s="39">
        <v>11925</v>
      </c>
      <c r="B395" s="39">
        <v>0</v>
      </c>
      <c r="C395" s="39">
        <v>0</v>
      </c>
      <c r="D395" s="39">
        <v>0</v>
      </c>
      <c r="E395" s="39">
        <v>0</v>
      </c>
      <c r="F395" s="39">
        <v>0</v>
      </c>
      <c r="G395" s="41">
        <f t="shared" si="6"/>
        <v>0</v>
      </c>
      <c r="H395" s="21"/>
      <c r="I395" s="21"/>
      <c r="J395" s="21"/>
    </row>
    <row r="396" spans="1:10" ht="12.75" customHeight="1">
      <c r="A396" s="39">
        <v>11927</v>
      </c>
      <c r="B396" s="39">
        <v>3</v>
      </c>
      <c r="C396" s="39">
        <v>0</v>
      </c>
      <c r="D396" s="39">
        <v>0</v>
      </c>
      <c r="E396" s="39">
        <v>7</v>
      </c>
      <c r="F396" s="39">
        <v>0</v>
      </c>
      <c r="G396" s="41">
        <f t="shared" si="6"/>
        <v>10</v>
      </c>
      <c r="H396" s="22"/>
      <c r="I396" s="21"/>
      <c r="J396" s="21"/>
    </row>
    <row r="397" spans="1:10" ht="12.75" customHeight="1">
      <c r="A397" s="39">
        <v>11930</v>
      </c>
      <c r="B397" s="39">
        <v>7</v>
      </c>
      <c r="C397" s="39">
        <v>4</v>
      </c>
      <c r="D397" s="39">
        <v>0</v>
      </c>
      <c r="E397" s="39"/>
      <c r="F397" s="39">
        <v>0</v>
      </c>
      <c r="G397" s="41">
        <f t="shared" si="6"/>
        <v>11</v>
      </c>
      <c r="H397" s="22"/>
      <c r="I397" s="21"/>
      <c r="J397" s="21"/>
    </row>
    <row r="398" spans="1:10" ht="12.75" customHeight="1">
      <c r="A398" s="39">
        <v>11931</v>
      </c>
      <c r="B398" s="39">
        <v>7</v>
      </c>
      <c r="C398" s="39">
        <v>0</v>
      </c>
      <c r="D398" s="39">
        <v>7</v>
      </c>
      <c r="E398" s="39"/>
      <c r="F398" s="39"/>
      <c r="G398" s="41">
        <f t="shared" si="6"/>
        <v>14</v>
      </c>
      <c r="H398" s="22"/>
      <c r="I398" s="21"/>
      <c r="J398" s="21"/>
    </row>
    <row r="399" spans="1:10" ht="12.75" customHeight="1">
      <c r="A399" s="39">
        <v>11933</v>
      </c>
      <c r="B399" s="39">
        <v>7</v>
      </c>
      <c r="C399" s="39"/>
      <c r="D399" s="39">
        <v>7</v>
      </c>
      <c r="E399" s="39">
        <v>7</v>
      </c>
      <c r="F399" s="39"/>
      <c r="G399" s="41">
        <f t="shared" si="6"/>
        <v>21</v>
      </c>
      <c r="H399" s="20" t="s">
        <v>25</v>
      </c>
      <c r="I399" s="21"/>
      <c r="J399" s="21"/>
    </row>
    <row r="400" spans="1:10" ht="12.75" customHeight="1">
      <c r="A400" s="39">
        <v>11935</v>
      </c>
      <c r="B400" s="39">
        <v>0</v>
      </c>
      <c r="C400" s="39">
        <v>0</v>
      </c>
      <c r="D400" s="39">
        <v>0</v>
      </c>
      <c r="E400" s="39">
        <v>0</v>
      </c>
      <c r="F400" s="39">
        <v>0</v>
      </c>
      <c r="G400" s="41">
        <f t="shared" si="6"/>
        <v>0</v>
      </c>
      <c r="H400" s="21"/>
      <c r="I400" s="21"/>
      <c r="J400" s="21"/>
    </row>
    <row r="401" spans="1:10" ht="12.75" customHeight="1">
      <c r="A401" s="39">
        <v>11937</v>
      </c>
      <c r="B401" s="39">
        <v>7</v>
      </c>
      <c r="C401" s="39"/>
      <c r="D401" s="39">
        <v>7</v>
      </c>
      <c r="E401" s="39">
        <v>7</v>
      </c>
      <c r="F401" s="39"/>
      <c r="G401" s="41">
        <f t="shared" si="6"/>
        <v>21</v>
      </c>
      <c r="H401" s="20" t="s">
        <v>25</v>
      </c>
      <c r="I401" s="21"/>
      <c r="J401" s="21"/>
    </row>
    <row r="402" spans="1:10" ht="12.75" customHeight="1">
      <c r="A402" s="39">
        <v>11938</v>
      </c>
      <c r="B402" s="39">
        <v>7</v>
      </c>
      <c r="C402" s="39">
        <v>7</v>
      </c>
      <c r="D402" s="39">
        <v>7</v>
      </c>
      <c r="E402" s="39">
        <v>7</v>
      </c>
      <c r="F402" s="39">
        <v>0</v>
      </c>
      <c r="G402" s="41">
        <f t="shared" si="6"/>
        <v>28</v>
      </c>
      <c r="H402" s="20" t="s">
        <v>25</v>
      </c>
      <c r="I402" s="21"/>
      <c r="J402" s="21"/>
    </row>
    <row r="403" spans="1:10" ht="12.75" customHeight="1">
      <c r="A403" s="39">
        <v>11939</v>
      </c>
      <c r="B403" s="39">
        <v>5</v>
      </c>
      <c r="C403" s="39">
        <v>0</v>
      </c>
      <c r="D403" s="39"/>
      <c r="E403" s="39">
        <v>0</v>
      </c>
      <c r="F403" s="39"/>
      <c r="G403" s="41">
        <f t="shared" si="6"/>
        <v>5</v>
      </c>
      <c r="H403" s="22"/>
      <c r="I403" s="21"/>
      <c r="J403" s="21"/>
    </row>
    <row r="404" spans="1:10" ht="12.75" customHeight="1">
      <c r="A404" s="39">
        <v>11940</v>
      </c>
      <c r="B404" s="39">
        <v>7</v>
      </c>
      <c r="C404" s="39"/>
      <c r="D404" s="39"/>
      <c r="E404" s="39"/>
      <c r="F404" s="39"/>
      <c r="G404" s="41">
        <f t="shared" si="6"/>
        <v>7</v>
      </c>
      <c r="H404" s="22"/>
      <c r="I404" s="21"/>
      <c r="J404" s="21"/>
    </row>
    <row r="405" spans="1:10" ht="12.75" customHeight="1">
      <c r="A405" s="39">
        <v>11941</v>
      </c>
      <c r="B405" s="39">
        <v>7</v>
      </c>
      <c r="C405" s="39">
        <v>7</v>
      </c>
      <c r="D405" s="39">
        <v>0</v>
      </c>
      <c r="E405" s="39">
        <v>0</v>
      </c>
      <c r="F405" s="39"/>
      <c r="G405" s="41">
        <f t="shared" si="6"/>
        <v>14</v>
      </c>
      <c r="H405" s="22"/>
      <c r="I405" s="21"/>
      <c r="J405" s="21"/>
    </row>
    <row r="406" spans="1:10" ht="12.75" customHeight="1">
      <c r="A406" s="39">
        <v>11944</v>
      </c>
      <c r="B406" s="39">
        <v>7</v>
      </c>
      <c r="C406" s="39">
        <v>0</v>
      </c>
      <c r="D406" s="39">
        <v>0</v>
      </c>
      <c r="E406" s="39">
        <v>0</v>
      </c>
      <c r="F406" s="39">
        <v>0</v>
      </c>
      <c r="G406" s="41">
        <f t="shared" si="6"/>
        <v>7</v>
      </c>
      <c r="H406" s="22"/>
      <c r="I406" s="21"/>
      <c r="J406" s="21"/>
    </row>
    <row r="407" spans="1:10" ht="12.75" customHeight="1">
      <c r="A407" s="39">
        <v>11946</v>
      </c>
      <c r="B407" s="39">
        <v>7</v>
      </c>
      <c r="C407" s="39"/>
      <c r="D407" s="39"/>
      <c r="E407" s="39"/>
      <c r="F407" s="39"/>
      <c r="G407" s="41">
        <f t="shared" si="6"/>
        <v>7</v>
      </c>
      <c r="H407" s="22"/>
      <c r="I407" s="21"/>
      <c r="J407" s="21"/>
    </row>
    <row r="408" spans="1:10" ht="12.75" customHeight="1">
      <c r="A408" s="39">
        <v>11947</v>
      </c>
      <c r="B408" s="39">
        <v>7</v>
      </c>
      <c r="C408" s="39">
        <v>7</v>
      </c>
      <c r="D408" s="39">
        <v>7</v>
      </c>
      <c r="E408" s="39">
        <v>0</v>
      </c>
      <c r="F408" s="39"/>
      <c r="G408" s="41">
        <f t="shared" si="6"/>
        <v>21</v>
      </c>
      <c r="H408" s="20" t="s">
        <v>25</v>
      </c>
      <c r="I408" s="21"/>
      <c r="J408" s="21"/>
    </row>
    <row r="409" spans="1:10" ht="12.75" customHeight="1">
      <c r="A409" s="39">
        <v>11948</v>
      </c>
      <c r="B409" s="39">
        <v>7</v>
      </c>
      <c r="C409" s="39"/>
      <c r="D409" s="39"/>
      <c r="E409" s="39">
        <v>7</v>
      </c>
      <c r="F409" s="39">
        <v>0</v>
      </c>
      <c r="G409" s="41">
        <f t="shared" si="6"/>
        <v>14</v>
      </c>
      <c r="H409" s="22"/>
      <c r="I409" s="21"/>
      <c r="J409" s="21"/>
    </row>
    <row r="410" spans="1:10" ht="12.75" customHeight="1">
      <c r="A410" s="39">
        <v>11949</v>
      </c>
      <c r="B410" s="39">
        <v>7</v>
      </c>
      <c r="C410" s="39"/>
      <c r="D410" s="39">
        <v>7</v>
      </c>
      <c r="E410" s="39">
        <v>7</v>
      </c>
      <c r="F410" s="39"/>
      <c r="G410" s="41">
        <f t="shared" si="6"/>
        <v>21</v>
      </c>
      <c r="H410" s="20" t="s">
        <v>25</v>
      </c>
      <c r="I410" s="21"/>
      <c r="J410" s="21"/>
    </row>
    <row r="411" spans="1:10" ht="12.75" customHeight="1">
      <c r="A411" s="39">
        <v>11951</v>
      </c>
      <c r="B411" s="39">
        <v>7</v>
      </c>
      <c r="C411" s="39"/>
      <c r="D411" s="39">
        <v>7</v>
      </c>
      <c r="E411" s="39">
        <v>0</v>
      </c>
      <c r="F411" s="39"/>
      <c r="G411" s="41">
        <f t="shared" si="6"/>
        <v>14</v>
      </c>
      <c r="H411" s="22"/>
      <c r="I411" s="21"/>
      <c r="J411" s="21"/>
    </row>
    <row r="412" spans="1:10" ht="12.75" customHeight="1">
      <c r="A412" s="39">
        <v>11953</v>
      </c>
      <c r="B412" s="39">
        <v>0</v>
      </c>
      <c r="C412" s="39"/>
      <c r="D412" s="39">
        <v>0</v>
      </c>
      <c r="E412" s="39"/>
      <c r="F412" s="39"/>
      <c r="G412" s="41">
        <f t="shared" si="6"/>
        <v>0</v>
      </c>
      <c r="H412" s="21"/>
      <c r="I412" s="21"/>
      <c r="J412" s="21"/>
    </row>
    <row r="413" spans="1:10" ht="12.75" customHeight="1">
      <c r="A413" s="39">
        <v>11955</v>
      </c>
      <c r="B413" s="39">
        <v>0</v>
      </c>
      <c r="C413" s="39">
        <v>0</v>
      </c>
      <c r="D413" s="39">
        <v>0</v>
      </c>
      <c r="E413" s="39">
        <v>0</v>
      </c>
      <c r="F413" s="39">
        <v>0</v>
      </c>
      <c r="G413" s="41">
        <f t="shared" si="6"/>
        <v>0</v>
      </c>
      <c r="H413" s="21"/>
      <c r="I413" s="21"/>
      <c r="J413" s="21"/>
    </row>
    <row r="414" spans="1:10" ht="12.75" customHeight="1">
      <c r="A414" s="39">
        <v>11956</v>
      </c>
      <c r="B414" s="39">
        <v>7</v>
      </c>
      <c r="C414" s="39">
        <v>7</v>
      </c>
      <c r="D414" s="39"/>
      <c r="E414" s="39"/>
      <c r="F414" s="39"/>
      <c r="G414" s="41">
        <f t="shared" si="6"/>
        <v>14</v>
      </c>
      <c r="H414" s="22"/>
      <c r="I414" s="21"/>
      <c r="J414" s="21"/>
    </row>
    <row r="415" spans="1:10" ht="12.75" customHeight="1">
      <c r="A415" s="39">
        <v>11957</v>
      </c>
      <c r="B415" s="39">
        <v>0</v>
      </c>
      <c r="C415" s="39"/>
      <c r="D415" s="39">
        <v>0</v>
      </c>
      <c r="E415" s="39">
        <v>0</v>
      </c>
      <c r="F415" s="39">
        <v>0</v>
      </c>
      <c r="G415" s="41">
        <f t="shared" si="6"/>
        <v>0</v>
      </c>
      <c r="H415" s="21"/>
      <c r="I415" s="21"/>
      <c r="J415" s="21"/>
    </row>
    <row r="416" spans="1:10" ht="12.75" customHeight="1">
      <c r="A416" s="39">
        <v>11959</v>
      </c>
      <c r="B416" s="39">
        <v>4</v>
      </c>
      <c r="C416" s="39"/>
      <c r="D416" s="39">
        <v>7</v>
      </c>
      <c r="E416" s="39">
        <v>0</v>
      </c>
      <c r="F416" s="39">
        <v>0</v>
      </c>
      <c r="G416" s="41">
        <f t="shared" si="6"/>
        <v>11</v>
      </c>
      <c r="H416" s="22"/>
      <c r="I416" s="21"/>
      <c r="J416" s="21"/>
    </row>
    <row r="417" spans="1:10" ht="12.75" customHeight="1">
      <c r="A417" s="39">
        <v>11960</v>
      </c>
      <c r="B417" s="39">
        <v>7</v>
      </c>
      <c r="C417" s="39"/>
      <c r="D417" s="39">
        <v>7</v>
      </c>
      <c r="E417" s="39">
        <v>0</v>
      </c>
      <c r="F417" s="39">
        <v>0</v>
      </c>
      <c r="G417" s="41">
        <f t="shared" si="6"/>
        <v>14</v>
      </c>
      <c r="H417" s="22"/>
      <c r="I417" s="21"/>
      <c r="J417" s="21"/>
    </row>
    <row r="418" spans="1:10" ht="12.75" customHeight="1">
      <c r="A418" s="39">
        <v>11962</v>
      </c>
      <c r="B418" s="39">
        <v>6</v>
      </c>
      <c r="C418" s="39"/>
      <c r="D418" s="39"/>
      <c r="E418" s="39"/>
      <c r="F418" s="39"/>
      <c r="G418" s="41">
        <f t="shared" si="6"/>
        <v>6</v>
      </c>
      <c r="H418" s="22"/>
      <c r="I418" s="21"/>
      <c r="J418" s="21"/>
    </row>
    <row r="419" spans="1:10" ht="12.75" customHeight="1">
      <c r="A419" s="39">
        <v>11968</v>
      </c>
      <c r="B419" s="39">
        <v>7</v>
      </c>
      <c r="C419" s="39">
        <v>7</v>
      </c>
      <c r="D419" s="39">
        <v>7</v>
      </c>
      <c r="E419" s="39">
        <v>7</v>
      </c>
      <c r="F419" s="39">
        <v>0</v>
      </c>
      <c r="G419" s="41">
        <f t="shared" si="6"/>
        <v>28</v>
      </c>
      <c r="H419" s="20" t="s">
        <v>25</v>
      </c>
      <c r="I419" s="21"/>
      <c r="J419" s="21"/>
    </row>
    <row r="420" spans="1:10" ht="12.75" customHeight="1">
      <c r="A420" s="39">
        <v>11975</v>
      </c>
      <c r="B420" s="39">
        <v>0</v>
      </c>
      <c r="C420" s="39">
        <v>0</v>
      </c>
      <c r="D420" s="39">
        <v>0</v>
      </c>
      <c r="E420" s="39">
        <v>0</v>
      </c>
      <c r="F420" s="39"/>
      <c r="G420" s="41">
        <f t="shared" si="6"/>
        <v>0</v>
      </c>
      <c r="H420" s="21"/>
      <c r="I420" s="21"/>
      <c r="J420" s="21"/>
    </row>
    <row r="421" spans="1:10" ht="12.75" customHeight="1">
      <c r="A421" s="39">
        <v>11977</v>
      </c>
      <c r="B421" s="39">
        <v>4</v>
      </c>
      <c r="C421" s="39">
        <v>0</v>
      </c>
      <c r="D421" s="39">
        <v>3</v>
      </c>
      <c r="E421" s="39">
        <v>0</v>
      </c>
      <c r="F421" s="39">
        <v>0</v>
      </c>
      <c r="G421" s="41">
        <f t="shared" si="6"/>
        <v>7</v>
      </c>
      <c r="H421" s="22"/>
      <c r="I421" s="21"/>
      <c r="J421" s="21"/>
    </row>
    <row r="422" spans="1:10" ht="12.75" customHeight="1">
      <c r="A422" s="39">
        <v>11978</v>
      </c>
      <c r="B422" s="39">
        <v>5</v>
      </c>
      <c r="C422" s="39">
        <v>0</v>
      </c>
      <c r="D422" s="39"/>
      <c r="E422" s="39"/>
      <c r="F422" s="39"/>
      <c r="G422" s="41">
        <f t="shared" si="6"/>
        <v>5</v>
      </c>
      <c r="H422" s="22"/>
      <c r="I422" s="21"/>
      <c r="J422" s="21"/>
    </row>
    <row r="423" spans="1:10" ht="12.75" customHeight="1">
      <c r="A423" s="39">
        <v>11984</v>
      </c>
      <c r="B423" s="39">
        <v>7</v>
      </c>
      <c r="C423" s="39"/>
      <c r="D423" s="39">
        <v>7</v>
      </c>
      <c r="E423" s="39"/>
      <c r="F423" s="39"/>
      <c r="G423" s="41">
        <f t="shared" si="6"/>
        <v>14</v>
      </c>
      <c r="H423" s="22"/>
      <c r="I423" s="21"/>
      <c r="J423" s="21"/>
    </row>
    <row r="424" spans="1:8" ht="12.75" customHeight="1">
      <c r="A424" s="39">
        <v>11989</v>
      </c>
      <c r="B424" s="39">
        <v>4</v>
      </c>
      <c r="C424" s="39">
        <v>0</v>
      </c>
      <c r="D424" s="39">
        <v>7</v>
      </c>
      <c r="E424" s="39">
        <v>7</v>
      </c>
      <c r="F424" s="39"/>
      <c r="G424" s="49">
        <f t="shared" si="6"/>
        <v>18</v>
      </c>
      <c r="H424" s="22"/>
    </row>
    <row r="425" spans="1:8" ht="12.75" customHeight="1">
      <c r="A425" s="39">
        <v>11994</v>
      </c>
      <c r="B425" s="39">
        <v>4</v>
      </c>
      <c r="C425" s="39">
        <v>7</v>
      </c>
      <c r="D425" s="39"/>
      <c r="E425" s="39">
        <v>0</v>
      </c>
      <c r="F425" s="39">
        <v>0</v>
      </c>
      <c r="G425" s="41">
        <f t="shared" si="6"/>
        <v>11</v>
      </c>
      <c r="H425" s="22"/>
    </row>
    <row r="426" spans="1:8" ht="12.75" customHeight="1">
      <c r="A426" s="39">
        <v>11995</v>
      </c>
      <c r="B426" s="39">
        <v>7</v>
      </c>
      <c r="C426" s="39">
        <v>7</v>
      </c>
      <c r="D426" s="39">
        <v>7</v>
      </c>
      <c r="E426" s="39">
        <v>7</v>
      </c>
      <c r="F426" s="39">
        <v>0</v>
      </c>
      <c r="G426" s="41">
        <f t="shared" si="6"/>
        <v>28</v>
      </c>
      <c r="H426" s="20" t="s">
        <v>25</v>
      </c>
    </row>
    <row r="427" spans="1:8" ht="12.75" customHeight="1">
      <c r="A427" s="39">
        <v>11997</v>
      </c>
      <c r="B427" s="39">
        <v>7</v>
      </c>
      <c r="C427" s="39">
        <v>0</v>
      </c>
      <c r="D427" s="39"/>
      <c r="E427" s="39">
        <v>7</v>
      </c>
      <c r="F427" s="39"/>
      <c r="G427" s="41">
        <f t="shared" si="6"/>
        <v>14</v>
      </c>
      <c r="H427" s="22"/>
    </row>
    <row r="428" spans="1:8" ht="12.75" customHeight="1">
      <c r="A428" s="39">
        <v>11998</v>
      </c>
      <c r="B428" s="39">
        <v>7</v>
      </c>
      <c r="C428" s="39"/>
      <c r="D428" s="39">
        <v>7</v>
      </c>
      <c r="E428" s="39"/>
      <c r="F428" s="39"/>
      <c r="G428" s="41">
        <f t="shared" si="6"/>
        <v>14</v>
      </c>
      <c r="H428" s="22"/>
    </row>
    <row r="429" spans="1:8" ht="12.75" customHeight="1">
      <c r="A429" s="39">
        <v>12003</v>
      </c>
      <c r="B429" s="39">
        <v>0</v>
      </c>
      <c r="C429" s="39">
        <v>0</v>
      </c>
      <c r="D429" s="39"/>
      <c r="E429" s="39">
        <v>0</v>
      </c>
      <c r="F429" s="39">
        <v>0</v>
      </c>
      <c r="G429" s="41">
        <f t="shared" si="6"/>
        <v>0</v>
      </c>
      <c r="H429" s="21"/>
    </row>
    <row r="430" spans="1:8" ht="12.75" customHeight="1">
      <c r="A430" s="39">
        <v>12011</v>
      </c>
      <c r="B430" s="39">
        <v>0</v>
      </c>
      <c r="C430" s="39">
        <v>0</v>
      </c>
      <c r="D430" s="39">
        <v>0</v>
      </c>
      <c r="E430" s="39">
        <v>0</v>
      </c>
      <c r="F430" s="39">
        <v>0</v>
      </c>
      <c r="G430" s="41">
        <f t="shared" si="6"/>
        <v>0</v>
      </c>
      <c r="H430" s="21"/>
    </row>
    <row r="431" spans="1:8" ht="12.75" customHeight="1">
      <c r="A431" s="39">
        <v>12014</v>
      </c>
      <c r="B431" s="39">
        <v>0</v>
      </c>
      <c r="C431" s="39"/>
      <c r="D431" s="39"/>
      <c r="E431" s="39"/>
      <c r="F431" s="39"/>
      <c r="G431" s="41">
        <f t="shared" si="6"/>
        <v>0</v>
      </c>
      <c r="H431" s="21"/>
    </row>
    <row r="432" spans="1:8" ht="12.75" customHeight="1">
      <c r="A432" s="39">
        <v>12017</v>
      </c>
      <c r="B432" s="39">
        <v>0</v>
      </c>
      <c r="C432" s="39">
        <v>0</v>
      </c>
      <c r="D432" s="39">
        <v>0</v>
      </c>
      <c r="E432" s="39">
        <v>0</v>
      </c>
      <c r="F432" s="39">
        <v>0</v>
      </c>
      <c r="G432" s="41">
        <f t="shared" si="6"/>
        <v>0</v>
      </c>
      <c r="H432" s="21"/>
    </row>
    <row r="433" spans="1:8" ht="12.75" customHeight="1">
      <c r="A433" s="39">
        <v>12018</v>
      </c>
      <c r="B433" s="39">
        <v>7</v>
      </c>
      <c r="C433" s="39">
        <v>0</v>
      </c>
      <c r="D433" s="39">
        <v>7</v>
      </c>
      <c r="E433" s="39">
        <v>0</v>
      </c>
      <c r="F433" s="39">
        <v>0</v>
      </c>
      <c r="G433" s="41">
        <f t="shared" si="6"/>
        <v>14</v>
      </c>
      <c r="H433" s="22"/>
    </row>
    <row r="434" spans="1:8" ht="12.75" customHeight="1">
      <c r="A434" s="39">
        <v>12019</v>
      </c>
      <c r="B434" s="39">
        <v>0</v>
      </c>
      <c r="C434" s="39">
        <v>0</v>
      </c>
      <c r="D434" s="39"/>
      <c r="E434" s="39">
        <v>0</v>
      </c>
      <c r="F434" s="39">
        <v>0</v>
      </c>
      <c r="G434" s="41">
        <f t="shared" si="6"/>
        <v>0</v>
      </c>
      <c r="H434" s="21"/>
    </row>
    <row r="435" spans="1:8" ht="12.75" customHeight="1">
      <c r="A435" s="39">
        <v>12020</v>
      </c>
      <c r="B435" s="39">
        <v>7</v>
      </c>
      <c r="C435" s="39">
        <v>7</v>
      </c>
      <c r="D435" s="39"/>
      <c r="E435" s="39">
        <v>0</v>
      </c>
      <c r="F435" s="39">
        <v>0</v>
      </c>
      <c r="G435" s="41">
        <f t="shared" si="6"/>
        <v>14</v>
      </c>
      <c r="H435" s="22"/>
    </row>
    <row r="436" spans="1:8" ht="12.75" customHeight="1">
      <c r="A436" s="39">
        <v>12023</v>
      </c>
      <c r="B436" s="39">
        <v>7</v>
      </c>
      <c r="C436" s="39">
        <v>7</v>
      </c>
      <c r="D436" s="39">
        <v>7</v>
      </c>
      <c r="E436" s="39"/>
      <c r="F436" s="39">
        <v>0</v>
      </c>
      <c r="G436" s="41">
        <f t="shared" si="6"/>
        <v>21</v>
      </c>
      <c r="H436" s="20" t="s">
        <v>25</v>
      </c>
    </row>
    <row r="437" spans="1:8" ht="12.75" customHeight="1">
      <c r="A437" s="39">
        <v>12024</v>
      </c>
      <c r="B437" s="45">
        <v>7</v>
      </c>
      <c r="C437" s="39">
        <v>7</v>
      </c>
      <c r="D437" s="39">
        <v>1</v>
      </c>
      <c r="E437" s="39"/>
      <c r="F437" s="39"/>
      <c r="G437" s="41">
        <f t="shared" si="6"/>
        <v>15</v>
      </c>
      <c r="H437" s="22"/>
    </row>
    <row r="438" spans="1:8" ht="12.75" customHeight="1">
      <c r="A438" s="39">
        <v>12026</v>
      </c>
      <c r="B438" s="39">
        <v>0</v>
      </c>
      <c r="C438" s="39">
        <v>0</v>
      </c>
      <c r="D438" s="39">
        <v>0</v>
      </c>
      <c r="E438" s="39">
        <v>0</v>
      </c>
      <c r="F438" s="39">
        <v>0</v>
      </c>
      <c r="G438" s="41">
        <f t="shared" si="6"/>
        <v>0</v>
      </c>
      <c r="H438" s="21"/>
    </row>
    <row r="439" spans="1:8" ht="12.75" customHeight="1">
      <c r="A439" s="39">
        <v>12027</v>
      </c>
      <c r="B439" s="39">
        <v>7</v>
      </c>
      <c r="C439" s="39">
        <v>7</v>
      </c>
      <c r="D439" s="39">
        <v>7</v>
      </c>
      <c r="E439" s="39">
        <v>0</v>
      </c>
      <c r="F439" s="39">
        <v>0</v>
      </c>
      <c r="G439" s="41">
        <f t="shared" si="6"/>
        <v>21</v>
      </c>
      <c r="H439" s="20" t="s">
        <v>25</v>
      </c>
    </row>
    <row r="440" spans="1:8" ht="12.75" customHeight="1">
      <c r="A440" s="39">
        <v>12029</v>
      </c>
      <c r="B440" s="39">
        <v>7</v>
      </c>
      <c r="C440" s="39">
        <v>7</v>
      </c>
      <c r="D440" s="39"/>
      <c r="E440" s="39">
        <v>7</v>
      </c>
      <c r="F440" s="39">
        <v>0</v>
      </c>
      <c r="G440" s="41">
        <f t="shared" si="6"/>
        <v>21</v>
      </c>
      <c r="H440" s="20" t="s">
        <v>25</v>
      </c>
    </row>
    <row r="441" spans="1:8" ht="12.75" customHeight="1">
      <c r="A441" s="39">
        <v>12036</v>
      </c>
      <c r="B441" s="39">
        <v>7</v>
      </c>
      <c r="C441" s="39">
        <v>7</v>
      </c>
      <c r="D441" s="39"/>
      <c r="E441" s="39">
        <v>0</v>
      </c>
      <c r="F441" s="39">
        <v>0</v>
      </c>
      <c r="G441" s="41">
        <f t="shared" si="6"/>
        <v>14</v>
      </c>
      <c r="H441" s="22"/>
    </row>
    <row r="442" spans="1:8" ht="12.75" customHeight="1">
      <c r="A442" s="39">
        <v>12037</v>
      </c>
      <c r="B442" s="39">
        <v>0</v>
      </c>
      <c r="C442" s="39"/>
      <c r="D442" s="39"/>
      <c r="E442" s="39"/>
      <c r="F442" s="39"/>
      <c r="G442" s="41">
        <f t="shared" si="6"/>
        <v>0</v>
      </c>
      <c r="H442" s="21"/>
    </row>
    <row r="443" spans="1:8" ht="12.75" customHeight="1">
      <c r="A443" s="39">
        <v>12038</v>
      </c>
      <c r="B443" s="39">
        <v>0</v>
      </c>
      <c r="C443" s="39"/>
      <c r="D443" s="39"/>
      <c r="E443" s="39">
        <v>0</v>
      </c>
      <c r="F443" s="39">
        <v>0</v>
      </c>
      <c r="G443" s="41">
        <f t="shared" si="6"/>
        <v>0</v>
      </c>
      <c r="H443" s="21"/>
    </row>
    <row r="444" spans="1:8" ht="12.75" customHeight="1">
      <c r="A444" s="39">
        <v>12041</v>
      </c>
      <c r="B444" s="39">
        <v>6</v>
      </c>
      <c r="C444" s="39"/>
      <c r="D444" s="39">
        <v>2</v>
      </c>
      <c r="E444" s="39"/>
      <c r="F444" s="39"/>
      <c r="G444" s="41">
        <f t="shared" si="6"/>
        <v>8</v>
      </c>
      <c r="H444" s="22"/>
    </row>
    <row r="445" spans="1:8" ht="12.75" customHeight="1">
      <c r="A445" s="39">
        <v>12044</v>
      </c>
      <c r="B445" s="39">
        <v>7</v>
      </c>
      <c r="C445" s="39">
        <v>0</v>
      </c>
      <c r="D445" s="39">
        <v>7</v>
      </c>
      <c r="E445" s="39">
        <v>0</v>
      </c>
      <c r="F445" s="39"/>
      <c r="G445" s="41">
        <f t="shared" si="6"/>
        <v>14</v>
      </c>
      <c r="H445" s="22"/>
    </row>
    <row r="446" spans="1:8" ht="12.75" customHeight="1">
      <c r="A446" s="39">
        <v>12046</v>
      </c>
      <c r="B446" s="39">
        <v>7</v>
      </c>
      <c r="C446" s="39"/>
      <c r="D446" s="39">
        <v>7</v>
      </c>
      <c r="E446" s="39">
        <v>6</v>
      </c>
      <c r="F446" s="39"/>
      <c r="G446" s="41">
        <f t="shared" si="6"/>
        <v>20</v>
      </c>
      <c r="H446" s="20" t="s">
        <v>25</v>
      </c>
    </row>
    <row r="447" spans="1:8" ht="12.75" customHeight="1">
      <c r="A447" s="39">
        <v>12049</v>
      </c>
      <c r="B447" s="39">
        <v>7</v>
      </c>
      <c r="C447" s="39"/>
      <c r="D447" s="39"/>
      <c r="E447" s="39"/>
      <c r="F447" s="39"/>
      <c r="G447" s="41">
        <f t="shared" si="6"/>
        <v>7</v>
      </c>
      <c r="H447" s="22"/>
    </row>
    <row r="448" spans="1:8" ht="12.75" customHeight="1">
      <c r="A448" s="39">
        <v>12052</v>
      </c>
      <c r="B448" s="39">
        <v>7</v>
      </c>
      <c r="C448" s="39">
        <v>0</v>
      </c>
      <c r="D448" s="39">
        <v>1</v>
      </c>
      <c r="E448" s="39">
        <v>0</v>
      </c>
      <c r="F448" s="39">
        <v>0</v>
      </c>
      <c r="G448" s="41">
        <f t="shared" si="6"/>
        <v>8</v>
      </c>
      <c r="H448" s="22"/>
    </row>
    <row r="449" spans="1:8" ht="12.75" customHeight="1">
      <c r="A449" s="39">
        <v>12053</v>
      </c>
      <c r="B449" s="39">
        <v>7</v>
      </c>
      <c r="C449" s="39">
        <v>6</v>
      </c>
      <c r="D449" s="39">
        <v>7</v>
      </c>
      <c r="E449" s="39"/>
      <c r="F449" s="39">
        <v>0</v>
      </c>
      <c r="G449" s="41">
        <f t="shared" si="6"/>
        <v>20</v>
      </c>
      <c r="H449" s="20" t="s">
        <v>25</v>
      </c>
    </row>
    <row r="450" spans="1:8" ht="12.75" customHeight="1">
      <c r="A450" s="39">
        <v>12054</v>
      </c>
      <c r="B450" s="39">
        <v>7</v>
      </c>
      <c r="C450" s="39"/>
      <c r="D450" s="39"/>
      <c r="E450" s="39"/>
      <c r="F450" s="39"/>
      <c r="G450" s="41">
        <f t="shared" si="6"/>
        <v>7</v>
      </c>
      <c r="H450" s="22"/>
    </row>
    <row r="451" spans="1:8" ht="12.75" customHeight="1">
      <c r="A451" s="39">
        <v>12056</v>
      </c>
      <c r="B451" s="39">
        <v>7</v>
      </c>
      <c r="C451" s="39">
        <v>7</v>
      </c>
      <c r="D451" s="39">
        <v>7</v>
      </c>
      <c r="E451" s="39">
        <v>7</v>
      </c>
      <c r="F451" s="39"/>
      <c r="G451" s="41">
        <f aca="true" t="shared" si="7" ref="G451:G508">SUM(B451:F451)</f>
        <v>28</v>
      </c>
      <c r="H451" s="20" t="s">
        <v>25</v>
      </c>
    </row>
    <row r="452" spans="1:8" ht="12.75" customHeight="1">
      <c r="A452" s="39">
        <v>12059</v>
      </c>
      <c r="B452" s="39"/>
      <c r="C452" s="39"/>
      <c r="D452" s="39">
        <v>7</v>
      </c>
      <c r="E452" s="39"/>
      <c r="F452" s="39"/>
      <c r="G452" s="41">
        <f t="shared" si="7"/>
        <v>7</v>
      </c>
      <c r="H452" s="22"/>
    </row>
    <row r="453" spans="1:8" ht="12.75" customHeight="1">
      <c r="A453" s="39">
        <v>12060</v>
      </c>
      <c r="B453" s="39">
        <v>7</v>
      </c>
      <c r="C453" s="39">
        <v>0</v>
      </c>
      <c r="D453" s="39">
        <v>7</v>
      </c>
      <c r="E453" s="39">
        <v>6</v>
      </c>
      <c r="F453" s="39"/>
      <c r="G453" s="41">
        <f t="shared" si="7"/>
        <v>20</v>
      </c>
      <c r="H453" s="20" t="s">
        <v>25</v>
      </c>
    </row>
    <row r="454" spans="1:8" ht="12.75" customHeight="1">
      <c r="A454" s="39">
        <v>12061</v>
      </c>
      <c r="B454" s="39">
        <v>7</v>
      </c>
      <c r="C454" s="39">
        <v>0</v>
      </c>
      <c r="D454" s="39">
        <v>7</v>
      </c>
      <c r="E454" s="39"/>
      <c r="F454" s="39">
        <v>4</v>
      </c>
      <c r="G454" s="41">
        <f t="shared" si="7"/>
        <v>18</v>
      </c>
      <c r="H454" s="22"/>
    </row>
    <row r="455" spans="1:8" ht="12.75" customHeight="1">
      <c r="A455" s="39">
        <v>12067</v>
      </c>
      <c r="B455" s="39">
        <v>7</v>
      </c>
      <c r="C455" s="39">
        <v>0</v>
      </c>
      <c r="D455" s="39">
        <v>7</v>
      </c>
      <c r="E455" s="39">
        <v>0</v>
      </c>
      <c r="F455" s="39"/>
      <c r="G455" s="41">
        <f t="shared" si="7"/>
        <v>14</v>
      </c>
      <c r="H455" s="22"/>
    </row>
    <row r="456" spans="1:8" ht="12.75" customHeight="1">
      <c r="A456" s="39">
        <v>12068</v>
      </c>
      <c r="B456" s="39">
        <v>6</v>
      </c>
      <c r="C456" s="39">
        <v>0</v>
      </c>
      <c r="D456" s="39">
        <v>0</v>
      </c>
      <c r="E456" s="39">
        <v>0</v>
      </c>
      <c r="F456" s="39">
        <v>0</v>
      </c>
      <c r="G456" s="41">
        <f t="shared" si="7"/>
        <v>6</v>
      </c>
      <c r="H456" s="22"/>
    </row>
    <row r="457" spans="1:8" ht="12.75" customHeight="1">
      <c r="A457" s="39">
        <v>12071</v>
      </c>
      <c r="B457" s="39">
        <v>7</v>
      </c>
      <c r="C457" s="39">
        <v>5</v>
      </c>
      <c r="D457" s="39">
        <v>7</v>
      </c>
      <c r="E457" s="39">
        <v>7</v>
      </c>
      <c r="F457" s="39"/>
      <c r="G457" s="41">
        <f t="shared" si="7"/>
        <v>26</v>
      </c>
      <c r="H457" s="20" t="s">
        <v>25</v>
      </c>
    </row>
    <row r="458" spans="1:8" ht="12.75" customHeight="1">
      <c r="A458" s="39">
        <v>12072</v>
      </c>
      <c r="B458" s="39">
        <v>7</v>
      </c>
      <c r="C458" s="39">
        <v>7</v>
      </c>
      <c r="D458" s="39">
        <v>7</v>
      </c>
      <c r="E458" s="39">
        <v>7</v>
      </c>
      <c r="F458" s="39">
        <v>3</v>
      </c>
      <c r="G458" s="41">
        <f t="shared" si="7"/>
        <v>31</v>
      </c>
      <c r="H458" s="20" t="s">
        <v>25</v>
      </c>
    </row>
    <row r="459" spans="1:8" ht="12.75" customHeight="1">
      <c r="A459" s="39">
        <v>12075</v>
      </c>
      <c r="B459" s="39">
        <v>4</v>
      </c>
      <c r="C459" s="39">
        <v>0</v>
      </c>
      <c r="D459" s="39"/>
      <c r="E459" s="39">
        <v>7</v>
      </c>
      <c r="F459" s="39">
        <v>0</v>
      </c>
      <c r="G459" s="41">
        <f t="shared" si="7"/>
        <v>11</v>
      </c>
      <c r="H459" s="22"/>
    </row>
    <row r="460" spans="1:8" ht="12.75" customHeight="1">
      <c r="A460" s="45">
        <v>12078</v>
      </c>
      <c r="B460" s="45">
        <v>7</v>
      </c>
      <c r="C460" s="45">
        <v>7</v>
      </c>
      <c r="D460" s="45">
        <v>7</v>
      </c>
      <c r="E460" s="45">
        <v>7</v>
      </c>
      <c r="F460" s="45"/>
      <c r="G460" s="41">
        <f t="shared" si="7"/>
        <v>28</v>
      </c>
      <c r="H460" s="20" t="s">
        <v>25</v>
      </c>
    </row>
    <row r="461" spans="1:8" ht="12.75" customHeight="1">
      <c r="A461" s="39">
        <v>12079</v>
      </c>
      <c r="B461" s="39">
        <v>3</v>
      </c>
      <c r="C461" s="39">
        <v>7</v>
      </c>
      <c r="D461" s="39">
        <v>7</v>
      </c>
      <c r="E461" s="39"/>
      <c r="F461" s="39"/>
      <c r="G461" s="41">
        <f t="shared" si="7"/>
        <v>17</v>
      </c>
      <c r="H461" s="22"/>
    </row>
    <row r="462" spans="1:8" ht="12.75" customHeight="1">
      <c r="A462" s="39">
        <v>12081</v>
      </c>
      <c r="B462" s="39">
        <v>7</v>
      </c>
      <c r="C462" s="39"/>
      <c r="D462" s="39"/>
      <c r="E462" s="39"/>
      <c r="F462" s="39"/>
      <c r="G462" s="41">
        <f t="shared" si="7"/>
        <v>7</v>
      </c>
      <c r="H462" s="22"/>
    </row>
    <row r="463" spans="1:8" ht="12.75" customHeight="1">
      <c r="A463" s="39">
        <v>12082</v>
      </c>
      <c r="B463" s="39">
        <v>7</v>
      </c>
      <c r="C463" s="39">
        <v>0</v>
      </c>
      <c r="D463" s="39"/>
      <c r="E463" s="39">
        <v>0</v>
      </c>
      <c r="F463" s="39">
        <v>0</v>
      </c>
      <c r="G463" s="41">
        <f t="shared" si="7"/>
        <v>7</v>
      </c>
      <c r="H463" s="22"/>
    </row>
    <row r="464" spans="1:8" ht="12.75" customHeight="1">
      <c r="A464" s="39">
        <v>12086</v>
      </c>
      <c r="B464" s="39"/>
      <c r="C464" s="39">
        <v>0</v>
      </c>
      <c r="D464" s="39">
        <v>0</v>
      </c>
      <c r="E464" s="39">
        <v>0</v>
      </c>
      <c r="F464" s="39"/>
      <c r="G464" s="41">
        <f t="shared" si="7"/>
        <v>0</v>
      </c>
      <c r="H464" s="21"/>
    </row>
    <row r="465" spans="1:8" ht="12.75" customHeight="1">
      <c r="A465" s="39">
        <v>12087</v>
      </c>
      <c r="B465" s="39">
        <v>7</v>
      </c>
      <c r="C465" s="39">
        <v>7</v>
      </c>
      <c r="D465" s="39">
        <v>7</v>
      </c>
      <c r="E465" s="39">
        <v>7</v>
      </c>
      <c r="F465" s="39">
        <v>0</v>
      </c>
      <c r="G465" s="41">
        <f t="shared" si="7"/>
        <v>28</v>
      </c>
      <c r="H465" s="20" t="s">
        <v>25</v>
      </c>
    </row>
    <row r="466" spans="1:8" ht="12.75" customHeight="1">
      <c r="A466" s="39">
        <v>12088</v>
      </c>
      <c r="B466" s="39">
        <v>4</v>
      </c>
      <c r="C466" s="39">
        <v>5</v>
      </c>
      <c r="D466" s="39">
        <v>4</v>
      </c>
      <c r="E466" s="39">
        <v>6</v>
      </c>
      <c r="F466" s="39">
        <v>0</v>
      </c>
      <c r="G466" s="41">
        <f t="shared" si="7"/>
        <v>19</v>
      </c>
      <c r="H466" s="20" t="s">
        <v>25</v>
      </c>
    </row>
    <row r="467" spans="1:8" ht="12.75" customHeight="1">
      <c r="A467" s="39">
        <v>12091</v>
      </c>
      <c r="B467" s="39">
        <v>5</v>
      </c>
      <c r="C467" s="39"/>
      <c r="D467" s="39">
        <v>7</v>
      </c>
      <c r="E467" s="39"/>
      <c r="F467" s="39"/>
      <c r="G467" s="41">
        <f t="shared" si="7"/>
        <v>12</v>
      </c>
      <c r="H467" s="22"/>
    </row>
    <row r="468" spans="1:8" ht="12.75" customHeight="1">
      <c r="A468" s="39">
        <v>12093</v>
      </c>
      <c r="B468" s="39">
        <v>7</v>
      </c>
      <c r="C468" s="39">
        <v>7</v>
      </c>
      <c r="D468" s="39">
        <v>7</v>
      </c>
      <c r="E468" s="39"/>
      <c r="F468" s="39"/>
      <c r="G468" s="41">
        <f t="shared" si="7"/>
        <v>21</v>
      </c>
      <c r="H468" s="20" t="s">
        <v>25</v>
      </c>
    </row>
    <row r="469" spans="1:8" ht="12.75" customHeight="1">
      <c r="A469" s="39">
        <v>12094</v>
      </c>
      <c r="B469" s="39">
        <v>0</v>
      </c>
      <c r="C469" s="39">
        <v>0</v>
      </c>
      <c r="D469" s="39"/>
      <c r="E469" s="39"/>
      <c r="F469" s="39"/>
      <c r="G469" s="41">
        <f t="shared" si="7"/>
        <v>0</v>
      </c>
      <c r="H469" s="21"/>
    </row>
    <row r="470" spans="1:8" ht="12.75" customHeight="1">
      <c r="A470" s="39">
        <v>12096</v>
      </c>
      <c r="B470" s="39">
        <v>7</v>
      </c>
      <c r="C470" s="39"/>
      <c r="D470" s="39"/>
      <c r="E470" s="39"/>
      <c r="F470" s="39"/>
      <c r="G470" s="41">
        <f t="shared" si="7"/>
        <v>7</v>
      </c>
      <c r="H470" s="22"/>
    </row>
    <row r="471" spans="1:8" ht="12.75" customHeight="1">
      <c r="A471" s="39">
        <v>12097</v>
      </c>
      <c r="B471" s="39">
        <v>7</v>
      </c>
      <c r="C471" s="39">
        <v>7</v>
      </c>
      <c r="D471" s="39">
        <v>7</v>
      </c>
      <c r="E471" s="39">
        <v>4</v>
      </c>
      <c r="F471" s="39"/>
      <c r="G471" s="41">
        <f t="shared" si="7"/>
        <v>25</v>
      </c>
      <c r="H471" s="20" t="s">
        <v>25</v>
      </c>
    </row>
    <row r="472" spans="1:8" ht="12.75" customHeight="1">
      <c r="A472" s="39">
        <v>12098</v>
      </c>
      <c r="B472" s="39">
        <v>7</v>
      </c>
      <c r="C472" s="39"/>
      <c r="D472" s="39"/>
      <c r="E472" s="39"/>
      <c r="F472" s="39"/>
      <c r="G472" s="41">
        <f t="shared" si="7"/>
        <v>7</v>
      </c>
      <c r="H472" s="22"/>
    </row>
    <row r="473" spans="1:8" ht="12.75" customHeight="1">
      <c r="A473" s="39">
        <v>12099</v>
      </c>
      <c r="B473" s="39">
        <v>7</v>
      </c>
      <c r="C473" s="39">
        <v>7</v>
      </c>
      <c r="D473" s="39"/>
      <c r="E473" s="39"/>
      <c r="F473" s="39"/>
      <c r="G473" s="41">
        <f t="shared" si="7"/>
        <v>14</v>
      </c>
      <c r="H473" s="22"/>
    </row>
    <row r="474" spans="1:8" ht="12.75" customHeight="1">
      <c r="A474" s="39">
        <v>12100</v>
      </c>
      <c r="B474" s="39">
        <v>7</v>
      </c>
      <c r="C474" s="39">
        <v>7</v>
      </c>
      <c r="D474" s="39"/>
      <c r="E474" s="39"/>
      <c r="F474" s="39"/>
      <c r="G474" s="41">
        <f t="shared" si="7"/>
        <v>14</v>
      </c>
      <c r="H474" s="22"/>
    </row>
    <row r="475" spans="1:8" ht="12.75" customHeight="1">
      <c r="A475" s="39">
        <v>12101</v>
      </c>
      <c r="B475" s="39">
        <v>7</v>
      </c>
      <c r="C475" s="39"/>
      <c r="D475" s="39"/>
      <c r="E475" s="39"/>
      <c r="F475" s="39"/>
      <c r="G475" s="41">
        <f t="shared" si="7"/>
        <v>7</v>
      </c>
      <c r="H475" s="22"/>
    </row>
    <row r="476" spans="1:8" ht="12.75" customHeight="1">
      <c r="A476" s="45">
        <v>12104</v>
      </c>
      <c r="B476" s="45">
        <v>6</v>
      </c>
      <c r="C476" s="45">
        <v>7</v>
      </c>
      <c r="D476" s="45"/>
      <c r="E476" s="45">
        <v>7</v>
      </c>
      <c r="F476" s="45"/>
      <c r="G476" s="41">
        <f t="shared" si="7"/>
        <v>20</v>
      </c>
      <c r="H476" s="20" t="s">
        <v>25</v>
      </c>
    </row>
    <row r="477" spans="1:8" ht="12.75" customHeight="1">
      <c r="A477" s="39">
        <v>12109</v>
      </c>
      <c r="B477" s="39">
        <v>7</v>
      </c>
      <c r="C477" s="39">
        <v>0</v>
      </c>
      <c r="D477" s="39">
        <v>0</v>
      </c>
      <c r="E477" s="39"/>
      <c r="F477" s="39"/>
      <c r="G477" s="41">
        <f t="shared" si="7"/>
        <v>7</v>
      </c>
      <c r="H477" s="22"/>
    </row>
    <row r="478" spans="1:8" ht="12.75" customHeight="1">
      <c r="A478" s="39">
        <v>12110</v>
      </c>
      <c r="B478" s="39">
        <v>0</v>
      </c>
      <c r="C478" s="39">
        <v>0</v>
      </c>
      <c r="D478" s="39">
        <v>0</v>
      </c>
      <c r="E478" s="39">
        <v>0</v>
      </c>
      <c r="F478" s="39">
        <v>0</v>
      </c>
      <c r="G478" s="41">
        <f t="shared" si="7"/>
        <v>0</v>
      </c>
      <c r="H478" s="21"/>
    </row>
    <row r="479" spans="1:8" ht="12.75" customHeight="1">
      <c r="A479" s="39">
        <v>12115</v>
      </c>
      <c r="B479" s="39">
        <v>7</v>
      </c>
      <c r="C479" s="39">
        <v>0</v>
      </c>
      <c r="D479" s="39">
        <v>7</v>
      </c>
      <c r="E479" s="39">
        <v>7</v>
      </c>
      <c r="F479" s="39"/>
      <c r="G479" s="41">
        <f t="shared" si="7"/>
        <v>21</v>
      </c>
      <c r="H479" s="20" t="s">
        <v>25</v>
      </c>
    </row>
    <row r="480" spans="1:8" ht="12.75" customHeight="1">
      <c r="A480" s="39">
        <v>12120</v>
      </c>
      <c r="B480" s="39">
        <v>7</v>
      </c>
      <c r="C480" s="39">
        <v>7</v>
      </c>
      <c r="D480" s="39"/>
      <c r="E480" s="39">
        <v>7</v>
      </c>
      <c r="F480" s="39"/>
      <c r="G480" s="41">
        <f t="shared" si="7"/>
        <v>21</v>
      </c>
      <c r="H480" s="20" t="s">
        <v>25</v>
      </c>
    </row>
    <row r="481" spans="1:8" ht="12.75" customHeight="1">
      <c r="A481" s="39">
        <v>12121</v>
      </c>
      <c r="B481" s="39">
        <v>7</v>
      </c>
      <c r="C481" s="39">
        <v>0</v>
      </c>
      <c r="D481" s="39">
        <v>6</v>
      </c>
      <c r="E481" s="39">
        <v>6</v>
      </c>
      <c r="F481" s="39"/>
      <c r="G481" s="41">
        <f t="shared" si="7"/>
        <v>19</v>
      </c>
      <c r="H481" s="20" t="s">
        <v>25</v>
      </c>
    </row>
    <row r="482" spans="1:8" ht="12.75" customHeight="1">
      <c r="A482" s="39">
        <v>12122</v>
      </c>
      <c r="B482" s="39">
        <v>7</v>
      </c>
      <c r="C482" s="39">
        <v>7</v>
      </c>
      <c r="D482" s="39">
        <v>7</v>
      </c>
      <c r="E482" s="39">
        <v>7</v>
      </c>
      <c r="F482" s="39">
        <v>7</v>
      </c>
      <c r="G482" s="41">
        <f t="shared" si="7"/>
        <v>35</v>
      </c>
      <c r="H482" s="20" t="s">
        <v>25</v>
      </c>
    </row>
    <row r="483" spans="1:8" ht="12.75" customHeight="1">
      <c r="A483" s="39">
        <v>12126</v>
      </c>
      <c r="B483" s="39">
        <v>0</v>
      </c>
      <c r="C483" s="39">
        <v>0</v>
      </c>
      <c r="D483" s="39"/>
      <c r="E483" s="39"/>
      <c r="F483" s="39"/>
      <c r="G483" s="41">
        <f t="shared" si="7"/>
        <v>0</v>
      </c>
      <c r="H483" s="21"/>
    </row>
    <row r="484" spans="1:8" ht="12.75" customHeight="1">
      <c r="A484" s="39">
        <v>12151</v>
      </c>
      <c r="B484" s="39">
        <v>2</v>
      </c>
      <c r="C484" s="39">
        <v>0</v>
      </c>
      <c r="D484" s="39"/>
      <c r="E484" s="39"/>
      <c r="F484" s="39"/>
      <c r="G484" s="41">
        <f t="shared" si="7"/>
        <v>2</v>
      </c>
      <c r="H484" s="21"/>
    </row>
    <row r="485" spans="1:8" ht="12.75" customHeight="1">
      <c r="A485" s="39">
        <v>12155</v>
      </c>
      <c r="B485" s="39">
        <v>0</v>
      </c>
      <c r="C485" s="39">
        <v>0</v>
      </c>
      <c r="D485" s="39">
        <v>0</v>
      </c>
      <c r="E485" s="39"/>
      <c r="F485" s="39"/>
      <c r="G485" s="41">
        <f t="shared" si="7"/>
        <v>0</v>
      </c>
      <c r="H485" s="21"/>
    </row>
    <row r="486" spans="1:8" ht="12.75" customHeight="1">
      <c r="A486" s="39">
        <v>12157</v>
      </c>
      <c r="B486" s="39">
        <v>0</v>
      </c>
      <c r="C486" s="39">
        <v>0</v>
      </c>
      <c r="D486" s="39"/>
      <c r="E486" s="39">
        <v>0</v>
      </c>
      <c r="F486" s="39">
        <v>0</v>
      </c>
      <c r="G486" s="41">
        <f t="shared" si="7"/>
        <v>0</v>
      </c>
      <c r="H486" s="21"/>
    </row>
    <row r="487" spans="1:8" ht="12.75" customHeight="1">
      <c r="A487" s="39">
        <v>12185</v>
      </c>
      <c r="B487" s="39">
        <v>7</v>
      </c>
      <c r="C487" s="39">
        <v>5</v>
      </c>
      <c r="D487" s="39">
        <v>7</v>
      </c>
      <c r="E487" s="39">
        <v>7</v>
      </c>
      <c r="F487" s="39">
        <v>5</v>
      </c>
      <c r="G487" s="41">
        <f t="shared" si="7"/>
        <v>31</v>
      </c>
      <c r="H487" s="20" t="s">
        <v>25</v>
      </c>
    </row>
    <row r="488" spans="1:8" ht="12.75" customHeight="1">
      <c r="A488" s="39">
        <v>12186</v>
      </c>
      <c r="B488" s="39">
        <v>6</v>
      </c>
      <c r="C488" s="39">
        <v>7</v>
      </c>
      <c r="D488" s="39">
        <v>7</v>
      </c>
      <c r="E488" s="39">
        <v>7</v>
      </c>
      <c r="F488" s="39">
        <v>7</v>
      </c>
      <c r="G488" s="41">
        <f t="shared" si="7"/>
        <v>34</v>
      </c>
      <c r="H488" s="20" t="s">
        <v>25</v>
      </c>
    </row>
    <row r="489" spans="1:8" ht="12.75" customHeight="1">
      <c r="A489" s="39">
        <v>12188</v>
      </c>
      <c r="B489" s="39">
        <v>7</v>
      </c>
      <c r="C489" s="39">
        <v>0</v>
      </c>
      <c r="D489" s="39">
        <v>7</v>
      </c>
      <c r="E489" s="39">
        <v>7</v>
      </c>
      <c r="F489" s="39">
        <v>0</v>
      </c>
      <c r="G489" s="41">
        <f t="shared" si="7"/>
        <v>21</v>
      </c>
      <c r="H489" s="20" t="s">
        <v>25</v>
      </c>
    </row>
    <row r="490" spans="1:8" ht="12.75" customHeight="1">
      <c r="A490" s="39">
        <v>12189</v>
      </c>
      <c r="B490" s="39">
        <v>7</v>
      </c>
      <c r="C490" s="39">
        <v>7</v>
      </c>
      <c r="D490" s="39">
        <v>7</v>
      </c>
      <c r="E490" s="39">
        <v>7</v>
      </c>
      <c r="F490" s="39">
        <v>5</v>
      </c>
      <c r="G490" s="41">
        <f t="shared" si="7"/>
        <v>33</v>
      </c>
      <c r="H490" s="20" t="s">
        <v>25</v>
      </c>
    </row>
    <row r="491" spans="1:8" ht="12.75" customHeight="1">
      <c r="A491" s="39">
        <v>12191</v>
      </c>
      <c r="B491" s="39">
        <v>7</v>
      </c>
      <c r="C491" s="39">
        <v>0</v>
      </c>
      <c r="D491" s="39">
        <v>7</v>
      </c>
      <c r="E491" s="39">
        <v>0</v>
      </c>
      <c r="F491" s="39">
        <v>0</v>
      </c>
      <c r="G491" s="41">
        <f t="shared" si="7"/>
        <v>14</v>
      </c>
      <c r="H491" s="22"/>
    </row>
    <row r="492" spans="1:8" ht="12.75" customHeight="1">
      <c r="A492" s="39">
        <v>12192</v>
      </c>
      <c r="B492" s="39">
        <v>7</v>
      </c>
      <c r="C492" s="39">
        <v>0</v>
      </c>
      <c r="D492" s="39">
        <v>5</v>
      </c>
      <c r="E492" s="39">
        <v>7</v>
      </c>
      <c r="F492" s="39">
        <v>5</v>
      </c>
      <c r="G492" s="41">
        <f t="shared" si="7"/>
        <v>24</v>
      </c>
      <c r="H492" s="20" t="s">
        <v>25</v>
      </c>
    </row>
    <row r="493" spans="1:8" ht="12.75" customHeight="1">
      <c r="A493" s="39">
        <v>12194</v>
      </c>
      <c r="B493" s="39">
        <v>7</v>
      </c>
      <c r="C493" s="39">
        <v>0</v>
      </c>
      <c r="D493" s="39">
        <v>7</v>
      </c>
      <c r="E493" s="39">
        <v>7</v>
      </c>
      <c r="F493" s="39">
        <v>0</v>
      </c>
      <c r="G493" s="41">
        <f t="shared" si="7"/>
        <v>21</v>
      </c>
      <c r="H493" s="20" t="s">
        <v>25</v>
      </c>
    </row>
    <row r="494" spans="1:8" ht="12.75" customHeight="1">
      <c r="A494" s="39">
        <v>12195</v>
      </c>
      <c r="B494" s="39">
        <v>7</v>
      </c>
      <c r="C494" s="39">
        <v>7</v>
      </c>
      <c r="D494" s="39">
        <v>7</v>
      </c>
      <c r="E494" s="39">
        <v>7</v>
      </c>
      <c r="F494" s="39">
        <v>7</v>
      </c>
      <c r="G494" s="41">
        <f t="shared" si="7"/>
        <v>35</v>
      </c>
      <c r="H494" s="20" t="s">
        <v>25</v>
      </c>
    </row>
    <row r="495" spans="1:8" ht="12.75" customHeight="1">
      <c r="A495" s="39">
        <v>12196</v>
      </c>
      <c r="B495" s="39">
        <v>7</v>
      </c>
      <c r="C495" s="39">
        <v>7</v>
      </c>
      <c r="D495" s="39"/>
      <c r="E495" s="39">
        <v>7</v>
      </c>
      <c r="F495" s="39"/>
      <c r="G495" s="41">
        <f t="shared" si="7"/>
        <v>21</v>
      </c>
      <c r="H495" s="20" t="s">
        <v>25</v>
      </c>
    </row>
    <row r="496" spans="1:8" ht="12.75" customHeight="1">
      <c r="A496" s="39">
        <v>12220</v>
      </c>
      <c r="B496" s="39">
        <v>7</v>
      </c>
      <c r="C496" s="39">
        <v>7</v>
      </c>
      <c r="D496" s="39">
        <v>0</v>
      </c>
      <c r="E496" s="39">
        <v>0</v>
      </c>
      <c r="F496" s="39"/>
      <c r="G496" s="41">
        <f t="shared" si="7"/>
        <v>14</v>
      </c>
      <c r="H496" s="22"/>
    </row>
    <row r="497" spans="1:8" ht="12.75" customHeight="1">
      <c r="A497" s="39">
        <v>12276</v>
      </c>
      <c r="B497" s="39">
        <v>3</v>
      </c>
      <c r="C497" s="39">
        <v>7</v>
      </c>
      <c r="D497" s="39">
        <v>7</v>
      </c>
      <c r="E497" s="39">
        <v>1</v>
      </c>
      <c r="F497" s="39"/>
      <c r="G497" s="41">
        <f t="shared" si="7"/>
        <v>18</v>
      </c>
      <c r="H497" s="22"/>
    </row>
    <row r="498" spans="1:8" ht="12.75" customHeight="1">
      <c r="A498" s="39">
        <v>12279</v>
      </c>
      <c r="B498" s="39">
        <v>7</v>
      </c>
      <c r="C498" s="39">
        <v>7</v>
      </c>
      <c r="D498" s="39">
        <v>7</v>
      </c>
      <c r="E498" s="39">
        <v>7</v>
      </c>
      <c r="F498" s="39"/>
      <c r="G498" s="41">
        <f t="shared" si="7"/>
        <v>28</v>
      </c>
      <c r="H498" s="20" t="s">
        <v>25</v>
      </c>
    </row>
    <row r="499" spans="1:8" ht="12.75" customHeight="1">
      <c r="A499" s="39">
        <v>12281</v>
      </c>
      <c r="B499" s="39">
        <v>6</v>
      </c>
      <c r="C499" s="39">
        <v>7</v>
      </c>
      <c r="D499" s="39">
        <v>7</v>
      </c>
      <c r="E499" s="39">
        <v>0</v>
      </c>
      <c r="F499" s="39"/>
      <c r="G499" s="41">
        <f t="shared" si="7"/>
        <v>20</v>
      </c>
      <c r="H499" s="20" t="s">
        <v>25</v>
      </c>
    </row>
    <row r="500" spans="1:8" ht="12.75" customHeight="1">
      <c r="A500" s="39">
        <v>12282</v>
      </c>
      <c r="B500" s="39">
        <v>7</v>
      </c>
      <c r="C500" s="39">
        <v>7</v>
      </c>
      <c r="D500" s="39">
        <v>0</v>
      </c>
      <c r="E500" s="39">
        <v>1</v>
      </c>
      <c r="F500" s="39"/>
      <c r="G500" s="41">
        <f t="shared" si="7"/>
        <v>15</v>
      </c>
      <c r="H500" s="22"/>
    </row>
    <row r="501" spans="1:8" ht="12.75" customHeight="1">
      <c r="A501" s="39">
        <v>12283</v>
      </c>
      <c r="B501" s="39">
        <v>5</v>
      </c>
      <c r="C501" s="39">
        <v>7</v>
      </c>
      <c r="D501" s="39">
        <v>7</v>
      </c>
      <c r="E501" s="39">
        <v>0</v>
      </c>
      <c r="F501" s="39">
        <v>0</v>
      </c>
      <c r="G501" s="41">
        <f t="shared" si="7"/>
        <v>19</v>
      </c>
      <c r="H501" s="20" t="s">
        <v>25</v>
      </c>
    </row>
    <row r="502" spans="1:8" ht="12.75" customHeight="1">
      <c r="A502" s="39">
        <v>12317</v>
      </c>
      <c r="B502" s="39">
        <v>7</v>
      </c>
      <c r="C502" s="39">
        <v>0</v>
      </c>
      <c r="D502" s="39">
        <v>0</v>
      </c>
      <c r="E502" s="39">
        <v>7</v>
      </c>
      <c r="F502" s="39">
        <v>4</v>
      </c>
      <c r="G502" s="41">
        <f t="shared" si="7"/>
        <v>18</v>
      </c>
      <c r="H502" s="22"/>
    </row>
    <row r="503" spans="1:8" ht="12.75" customHeight="1">
      <c r="A503" s="39">
        <v>12320</v>
      </c>
      <c r="B503" s="39">
        <v>7</v>
      </c>
      <c r="C503" s="39">
        <v>7</v>
      </c>
      <c r="D503" s="39">
        <v>0</v>
      </c>
      <c r="E503" s="39">
        <v>7</v>
      </c>
      <c r="F503" s="39">
        <v>0</v>
      </c>
      <c r="G503" s="41">
        <f t="shared" si="7"/>
        <v>21</v>
      </c>
      <c r="H503" s="20" t="s">
        <v>25</v>
      </c>
    </row>
    <row r="504" spans="1:8" ht="12.75" customHeight="1">
      <c r="A504" s="39">
        <v>12322</v>
      </c>
      <c r="B504" s="39">
        <v>7</v>
      </c>
      <c r="C504" s="39">
        <v>0</v>
      </c>
      <c r="D504" s="39">
        <v>0</v>
      </c>
      <c r="E504" s="39">
        <v>7</v>
      </c>
      <c r="F504" s="39">
        <v>0</v>
      </c>
      <c r="G504" s="41">
        <f t="shared" si="7"/>
        <v>14</v>
      </c>
      <c r="H504" s="22"/>
    </row>
    <row r="505" spans="1:8" ht="12.75" customHeight="1">
      <c r="A505" s="39">
        <v>12380</v>
      </c>
      <c r="B505" s="39">
        <v>7</v>
      </c>
      <c r="C505" s="39"/>
      <c r="D505" s="39">
        <v>7</v>
      </c>
      <c r="E505" s="39">
        <v>7</v>
      </c>
      <c r="F505" s="39"/>
      <c r="G505" s="41">
        <f t="shared" si="7"/>
        <v>21</v>
      </c>
      <c r="H505" s="20" t="s">
        <v>25</v>
      </c>
    </row>
    <row r="506" spans="1:8" ht="12.75" customHeight="1">
      <c r="A506" s="39">
        <v>12397</v>
      </c>
      <c r="B506" s="39">
        <v>7</v>
      </c>
      <c r="C506" s="39">
        <v>0</v>
      </c>
      <c r="D506" s="39">
        <v>7</v>
      </c>
      <c r="E506" s="39">
        <v>5</v>
      </c>
      <c r="F506" s="39">
        <v>0</v>
      </c>
      <c r="G506" s="41">
        <f t="shared" si="7"/>
        <v>19</v>
      </c>
      <c r="H506" s="20" t="s">
        <v>25</v>
      </c>
    </row>
    <row r="507" spans="1:8" ht="12.75" customHeight="1">
      <c r="A507" s="39">
        <v>12398</v>
      </c>
      <c r="B507" s="39">
        <v>7</v>
      </c>
      <c r="C507" s="39">
        <v>7</v>
      </c>
      <c r="D507" s="39">
        <v>0</v>
      </c>
      <c r="E507" s="39">
        <v>4</v>
      </c>
      <c r="F507" s="39">
        <v>0</v>
      </c>
      <c r="G507" s="41">
        <f t="shared" si="7"/>
        <v>18</v>
      </c>
      <c r="H507" s="22"/>
    </row>
    <row r="508" spans="1:8" ht="12.75" customHeight="1">
      <c r="A508" s="39">
        <v>12545</v>
      </c>
      <c r="B508" s="39">
        <v>7</v>
      </c>
      <c r="C508" s="39">
        <v>7</v>
      </c>
      <c r="D508" s="39">
        <v>0</v>
      </c>
      <c r="E508" s="39">
        <v>7</v>
      </c>
      <c r="F508" s="39">
        <v>0</v>
      </c>
      <c r="G508" s="41">
        <f t="shared" si="7"/>
        <v>21</v>
      </c>
      <c r="H508" s="20" t="s">
        <v>25</v>
      </c>
    </row>
    <row r="509" ht="12.75" customHeight="1">
      <c r="G509" s="2"/>
    </row>
    <row r="510" ht="12.75" customHeight="1">
      <c r="G510" s="2"/>
    </row>
    <row r="511" ht="12.75" customHeight="1">
      <c r="G511" s="2"/>
    </row>
    <row r="512" ht="12.75" customHeight="1">
      <c r="G512" s="2"/>
    </row>
    <row r="513" ht="12.75" customHeight="1">
      <c r="G513" s="2"/>
    </row>
    <row r="514" ht="12.75" customHeight="1">
      <c r="G514" s="2"/>
    </row>
    <row r="515" ht="12.75" customHeight="1">
      <c r="G515" s="2"/>
    </row>
    <row r="516" ht="12.75" customHeight="1">
      <c r="G516" s="2"/>
    </row>
    <row r="517" ht="12.75" customHeight="1">
      <c r="G517" s="2"/>
    </row>
    <row r="518" ht="12.75" customHeight="1">
      <c r="G518" s="2"/>
    </row>
    <row r="519" ht="12.75" customHeight="1">
      <c r="G519" s="2"/>
    </row>
    <row r="520" ht="12.75" customHeight="1">
      <c r="G520" s="2"/>
    </row>
    <row r="521" ht="12.75" customHeight="1">
      <c r="G521" s="2"/>
    </row>
    <row r="522" ht="12.75" customHeight="1">
      <c r="G522" s="2"/>
    </row>
    <row r="523" ht="12.75" customHeight="1">
      <c r="G523" s="2"/>
    </row>
    <row r="524" ht="12.75" customHeight="1">
      <c r="G524" s="2"/>
    </row>
    <row r="525" ht="12.75" customHeight="1">
      <c r="G525" s="2"/>
    </row>
    <row r="526" ht="12.75" customHeight="1">
      <c r="G526" s="2"/>
    </row>
    <row r="527" ht="12.75" customHeight="1">
      <c r="G527" s="2"/>
    </row>
    <row r="528" ht="12.75" customHeight="1">
      <c r="G528" s="2"/>
    </row>
    <row r="529" ht="12.75" customHeight="1">
      <c r="G529" s="2"/>
    </row>
    <row r="530" ht="12.75" customHeight="1">
      <c r="G530" s="2"/>
    </row>
    <row r="531" ht="12.75" customHeight="1">
      <c r="G531" s="2"/>
    </row>
    <row r="532" ht="12.75" customHeight="1">
      <c r="G532" s="2"/>
    </row>
    <row r="533" ht="12.75" customHeight="1">
      <c r="G533" s="2"/>
    </row>
    <row r="534" ht="12.75" customHeight="1">
      <c r="G534" s="2"/>
    </row>
    <row r="535" ht="12.75" customHeight="1">
      <c r="G535" s="2"/>
    </row>
    <row r="536" ht="12.75" customHeight="1">
      <c r="G536" s="2"/>
    </row>
    <row r="537" ht="12.75" customHeight="1">
      <c r="G537" s="2"/>
    </row>
    <row r="538" ht="12.75" customHeight="1">
      <c r="G538" s="2"/>
    </row>
    <row r="539" ht="12.75" customHeight="1">
      <c r="G539" s="2"/>
    </row>
    <row r="540" ht="12.75" customHeight="1">
      <c r="G540" s="2"/>
    </row>
    <row r="541" ht="12.75" customHeight="1">
      <c r="G541" s="2"/>
    </row>
    <row r="542" ht="12.75" customHeight="1">
      <c r="G542" s="2"/>
    </row>
    <row r="543" ht="12.75" customHeight="1">
      <c r="G543" s="2"/>
    </row>
    <row r="544" ht="12.75" customHeight="1">
      <c r="G544" s="2"/>
    </row>
    <row r="545" ht="12.75" customHeight="1">
      <c r="G545" s="2"/>
    </row>
    <row r="546" ht="12.75" customHeight="1">
      <c r="G546" s="2"/>
    </row>
    <row r="547" ht="12.75" customHeight="1">
      <c r="G547" s="2"/>
    </row>
    <row r="548" ht="12.75" customHeight="1">
      <c r="G548" s="2"/>
    </row>
    <row r="549" ht="12.75" customHeight="1">
      <c r="G549" s="2"/>
    </row>
    <row r="550" ht="12.75" customHeight="1">
      <c r="G550" s="2"/>
    </row>
    <row r="551" ht="12.75" customHeight="1">
      <c r="G551" s="2"/>
    </row>
    <row r="552" ht="12.75" customHeight="1">
      <c r="G552" s="2"/>
    </row>
    <row r="553" ht="12.75" customHeight="1">
      <c r="G553" s="2"/>
    </row>
    <row r="554" ht="12.75" customHeight="1">
      <c r="G554" s="2"/>
    </row>
    <row r="555" ht="12.75" customHeight="1">
      <c r="G555" s="2"/>
    </row>
    <row r="556" ht="12.75" customHeight="1">
      <c r="G556" s="2"/>
    </row>
    <row r="557" ht="12.75" customHeight="1">
      <c r="G557" s="2"/>
    </row>
    <row r="558" ht="12.75" customHeight="1">
      <c r="G558" s="2"/>
    </row>
    <row r="559" ht="12.75" customHeight="1">
      <c r="G559" s="2"/>
    </row>
    <row r="560" ht="12.75" customHeight="1">
      <c r="G560" s="2"/>
    </row>
    <row r="561" ht="12.75" customHeight="1">
      <c r="G561" s="2"/>
    </row>
    <row r="562" ht="12.75" customHeight="1">
      <c r="G562" s="2"/>
    </row>
    <row r="563" ht="12.75" customHeight="1">
      <c r="G563" s="2"/>
    </row>
    <row r="564" ht="12.75" customHeight="1">
      <c r="G564" s="2"/>
    </row>
    <row r="565" ht="12.75" customHeight="1">
      <c r="G565" s="2"/>
    </row>
    <row r="566" ht="12.75" customHeight="1">
      <c r="G566" s="2"/>
    </row>
    <row r="567" ht="12.75" customHeight="1">
      <c r="G567" s="2"/>
    </row>
    <row r="568" ht="12.75" customHeight="1">
      <c r="G568" s="2"/>
    </row>
    <row r="569" ht="12.75" customHeight="1">
      <c r="G569" s="2"/>
    </row>
    <row r="570" ht="12.75" customHeight="1">
      <c r="G570" s="2"/>
    </row>
    <row r="571" ht="12.75" customHeight="1">
      <c r="G571" s="2"/>
    </row>
    <row r="572" ht="12.75" customHeight="1">
      <c r="G572" s="2"/>
    </row>
    <row r="573" ht="12.75" customHeight="1">
      <c r="G573" s="2"/>
    </row>
    <row r="574" ht="12.75" customHeight="1">
      <c r="G574" s="2"/>
    </row>
    <row r="575" ht="12.75" customHeight="1">
      <c r="G575" s="2"/>
    </row>
    <row r="576" ht="12.75" customHeight="1">
      <c r="G576" s="2"/>
    </row>
    <row r="577" ht="12.75" customHeight="1">
      <c r="G577" s="2"/>
    </row>
    <row r="578" ht="12.75" customHeight="1">
      <c r="G578" s="2"/>
    </row>
    <row r="579" ht="12.75" customHeight="1">
      <c r="G579" s="2"/>
    </row>
    <row r="580" ht="12.75" customHeight="1">
      <c r="G580" s="2"/>
    </row>
    <row r="581" ht="12.75" customHeight="1">
      <c r="G581" s="2"/>
    </row>
    <row r="582" ht="12.75" customHeight="1">
      <c r="G582" s="2"/>
    </row>
    <row r="583" ht="12.75" customHeight="1">
      <c r="G583" s="2"/>
    </row>
    <row r="584" ht="12.75" customHeight="1">
      <c r="G584" s="2"/>
    </row>
    <row r="585" ht="12.75" customHeight="1">
      <c r="G585" s="2"/>
    </row>
    <row r="586" ht="12.75" customHeight="1">
      <c r="G586" s="2"/>
    </row>
    <row r="587" ht="12.75" customHeight="1">
      <c r="G587" s="2"/>
    </row>
    <row r="588" ht="12.75" customHeight="1">
      <c r="G588" s="2"/>
    </row>
    <row r="589" ht="12.75" customHeight="1">
      <c r="G589" s="2"/>
    </row>
    <row r="590" ht="12.75" customHeight="1">
      <c r="G590" s="2"/>
    </row>
    <row r="591" ht="12.75" customHeight="1">
      <c r="G591" s="2"/>
    </row>
    <row r="592" ht="12.75" customHeight="1">
      <c r="G592" s="2"/>
    </row>
    <row r="593" ht="12.75" customHeight="1">
      <c r="G593" s="2"/>
    </row>
    <row r="594" ht="12.75" customHeight="1">
      <c r="G594" s="2"/>
    </row>
    <row r="595" ht="12.75" customHeight="1">
      <c r="G595" s="2"/>
    </row>
    <row r="596" ht="12.75" customHeight="1">
      <c r="G596" s="2"/>
    </row>
    <row r="597" ht="12.75" customHeight="1">
      <c r="G597" s="2"/>
    </row>
    <row r="598" ht="12.75" customHeight="1">
      <c r="G598" s="2"/>
    </row>
    <row r="599" ht="12.75" customHeight="1">
      <c r="G599" s="2"/>
    </row>
    <row r="600" ht="12.75" customHeight="1">
      <c r="G600" s="2"/>
    </row>
    <row r="601" ht="12.75" customHeight="1">
      <c r="G601" s="2"/>
    </row>
    <row r="602" ht="12.75" customHeight="1">
      <c r="G602" s="2"/>
    </row>
    <row r="603" ht="12.75" customHeight="1">
      <c r="G603" s="2"/>
    </row>
    <row r="604" ht="12.75" customHeight="1">
      <c r="G604" s="2"/>
    </row>
    <row r="605" ht="12.75" customHeight="1">
      <c r="G605" s="2"/>
    </row>
    <row r="606" ht="12.75" customHeight="1">
      <c r="G606" s="2"/>
    </row>
    <row r="607" ht="12.75" customHeight="1">
      <c r="G607" s="2"/>
    </row>
    <row r="608" ht="12.75" customHeight="1">
      <c r="G608" s="2"/>
    </row>
    <row r="609" ht="12.75" customHeight="1">
      <c r="G609" s="2"/>
    </row>
    <row r="610" ht="12.75" customHeight="1">
      <c r="G610" s="2"/>
    </row>
    <row r="611" ht="12.75" customHeight="1">
      <c r="G611" s="2"/>
    </row>
    <row r="612" ht="12.75" customHeight="1">
      <c r="G612" s="2"/>
    </row>
    <row r="613" ht="12.75" customHeight="1">
      <c r="G613" s="2"/>
    </row>
    <row r="614" ht="12.75" customHeight="1">
      <c r="G614" s="2"/>
    </row>
    <row r="615" ht="12.75" customHeight="1">
      <c r="G615" s="2"/>
    </row>
    <row r="616" ht="12.75" customHeight="1">
      <c r="G616" s="2"/>
    </row>
    <row r="617" ht="12.75" customHeight="1">
      <c r="G617" s="2"/>
    </row>
    <row r="618" ht="12.75" customHeight="1">
      <c r="G618" s="2"/>
    </row>
    <row r="619" ht="12.75" customHeight="1">
      <c r="G619" s="2"/>
    </row>
    <row r="620" ht="12.75" customHeight="1">
      <c r="G620" s="2"/>
    </row>
    <row r="621" ht="12.75" customHeight="1">
      <c r="G621" s="2"/>
    </row>
    <row r="622" ht="12.75" customHeight="1">
      <c r="G622" s="2"/>
    </row>
    <row r="623" ht="12.75" customHeight="1">
      <c r="G623" s="2"/>
    </row>
    <row r="624" ht="12.75" customHeight="1">
      <c r="G624" s="2"/>
    </row>
    <row r="625" ht="12.75" customHeight="1">
      <c r="G625" s="2"/>
    </row>
    <row r="626" ht="12.75" customHeight="1">
      <c r="G626" s="2"/>
    </row>
    <row r="627" ht="12.75" customHeight="1">
      <c r="G627" s="2"/>
    </row>
    <row r="628" ht="12.75" customHeight="1">
      <c r="G628" s="2"/>
    </row>
    <row r="629" ht="12.75" customHeight="1">
      <c r="G629" s="2"/>
    </row>
    <row r="630" ht="12.75" customHeight="1">
      <c r="G630" s="2"/>
    </row>
    <row r="631" ht="12.75" customHeight="1">
      <c r="G631" s="2"/>
    </row>
    <row r="632" ht="12.75" customHeight="1">
      <c r="G632" s="2"/>
    </row>
    <row r="633" ht="12.75" customHeight="1">
      <c r="G633" s="2"/>
    </row>
    <row r="634" ht="12.75" customHeight="1">
      <c r="G634" s="2"/>
    </row>
    <row r="635" ht="12.75" customHeight="1">
      <c r="G635" s="2"/>
    </row>
    <row r="636" ht="12.75" customHeight="1">
      <c r="G636" s="2"/>
    </row>
    <row r="637" ht="12.75" customHeight="1">
      <c r="G637" s="2"/>
    </row>
    <row r="638" ht="12.75" customHeight="1">
      <c r="G638" s="2"/>
    </row>
    <row r="639" ht="12.75" customHeight="1">
      <c r="G639" s="2"/>
    </row>
    <row r="640" ht="12.75" customHeight="1">
      <c r="G640" s="2"/>
    </row>
    <row r="641" ht="12.75" customHeight="1">
      <c r="G641" s="2"/>
    </row>
    <row r="642" ht="12.75" customHeight="1">
      <c r="G642" s="2"/>
    </row>
    <row r="643" ht="12.75" customHeight="1">
      <c r="G643" s="2"/>
    </row>
    <row r="644" ht="12.75" customHeight="1">
      <c r="G644" s="2"/>
    </row>
    <row r="645" ht="12.75" customHeight="1">
      <c r="G645" s="2"/>
    </row>
    <row r="646" ht="12.75" customHeight="1">
      <c r="G646" s="2"/>
    </row>
    <row r="647" ht="12.75" customHeight="1">
      <c r="G647" s="2"/>
    </row>
    <row r="648" ht="12.75" customHeight="1">
      <c r="G648" s="2"/>
    </row>
    <row r="649" ht="12.75" customHeight="1">
      <c r="G649" s="2"/>
    </row>
    <row r="650" ht="12.75" customHeight="1">
      <c r="G650" s="2"/>
    </row>
    <row r="651" ht="12.75" customHeight="1">
      <c r="G651" s="2"/>
    </row>
    <row r="652" ht="12.75" customHeight="1">
      <c r="G652" s="2"/>
    </row>
    <row r="653" ht="12.75" customHeight="1">
      <c r="G653" s="2"/>
    </row>
    <row r="654" ht="12.75" customHeight="1">
      <c r="G654" s="2"/>
    </row>
    <row r="655" ht="12.75" customHeight="1">
      <c r="G655" s="2"/>
    </row>
    <row r="656" ht="12.75" customHeight="1">
      <c r="G656" s="2"/>
    </row>
    <row r="657" ht="12.75" customHeight="1">
      <c r="G657" s="2"/>
    </row>
    <row r="658" ht="12.75" customHeight="1">
      <c r="G658" s="2"/>
    </row>
    <row r="659" ht="12.75" customHeight="1">
      <c r="G659" s="2"/>
    </row>
    <row r="660" ht="12.75" customHeight="1">
      <c r="G660" s="2"/>
    </row>
    <row r="661" ht="12.75" customHeight="1">
      <c r="G661" s="2"/>
    </row>
    <row r="662" ht="12.75" customHeight="1">
      <c r="G662" s="2"/>
    </row>
    <row r="663" ht="12.75" customHeight="1">
      <c r="G663" s="2"/>
    </row>
    <row r="664" ht="12.75" customHeight="1">
      <c r="G664" s="2"/>
    </row>
    <row r="665" ht="12.75" customHeight="1">
      <c r="G665" s="2"/>
    </row>
    <row r="666" ht="12.75" customHeight="1">
      <c r="G666" s="2"/>
    </row>
    <row r="667" ht="12.75" customHeight="1">
      <c r="G667" s="2"/>
    </row>
    <row r="668" ht="12.75" customHeight="1">
      <c r="G668" s="2"/>
    </row>
    <row r="669" ht="12.75" customHeight="1">
      <c r="G669" s="2"/>
    </row>
    <row r="670" ht="12.75" customHeight="1">
      <c r="G670" s="2"/>
    </row>
    <row r="671" ht="12.75" customHeight="1">
      <c r="G671" s="2"/>
    </row>
    <row r="672" ht="12.75" customHeight="1">
      <c r="G672" s="2"/>
    </row>
    <row r="673" ht="12.75" customHeight="1">
      <c r="G673" s="2"/>
    </row>
    <row r="674" ht="12.75" customHeight="1">
      <c r="G674" s="2"/>
    </row>
    <row r="675" ht="12.75" customHeight="1">
      <c r="G675" s="2"/>
    </row>
    <row r="676" ht="12.75" customHeight="1">
      <c r="G676" s="2"/>
    </row>
    <row r="677" ht="12.75" customHeight="1">
      <c r="G677" s="2"/>
    </row>
    <row r="678" ht="12.75" customHeight="1">
      <c r="G678" s="2"/>
    </row>
    <row r="679" ht="12.75" customHeight="1">
      <c r="G679" s="2"/>
    </row>
    <row r="680" ht="12.75" customHeight="1">
      <c r="G680" s="2"/>
    </row>
    <row r="681" ht="12.75" customHeight="1">
      <c r="G681" s="2"/>
    </row>
    <row r="682" ht="12.75" customHeight="1">
      <c r="G682" s="2"/>
    </row>
    <row r="683" ht="12.75" customHeight="1">
      <c r="G683" s="2"/>
    </row>
    <row r="684" ht="12.75" customHeight="1">
      <c r="G684" s="2"/>
    </row>
    <row r="685" ht="12.75" customHeight="1">
      <c r="G685" s="2"/>
    </row>
    <row r="686" ht="12.75" customHeight="1">
      <c r="G686" s="2"/>
    </row>
    <row r="687" ht="12.75" customHeight="1">
      <c r="G687" s="2"/>
    </row>
    <row r="688" ht="12.75" customHeight="1">
      <c r="G688" s="2"/>
    </row>
    <row r="689" ht="12.75" customHeight="1">
      <c r="G689" s="2"/>
    </row>
    <row r="690" ht="12.75" customHeight="1">
      <c r="G690" s="2"/>
    </row>
    <row r="691" ht="12.75" customHeight="1">
      <c r="G691" s="2"/>
    </row>
    <row r="692" ht="12.75" customHeight="1">
      <c r="G692" s="2"/>
    </row>
    <row r="693" ht="12.75" customHeight="1">
      <c r="G693" s="2"/>
    </row>
    <row r="694" ht="12.75" customHeight="1">
      <c r="G694" s="2"/>
    </row>
    <row r="695" ht="12.75" customHeight="1">
      <c r="G695" s="2"/>
    </row>
    <row r="696" ht="12.75" customHeight="1">
      <c r="G696" s="2"/>
    </row>
    <row r="697" ht="12.75" customHeight="1">
      <c r="G697" s="2"/>
    </row>
    <row r="698" ht="12.75" customHeight="1">
      <c r="G698" s="2"/>
    </row>
    <row r="699" ht="12.75" customHeight="1">
      <c r="G699" s="2"/>
    </row>
    <row r="700" ht="12.75" customHeight="1">
      <c r="G700" s="2"/>
    </row>
    <row r="701" ht="12.75" customHeight="1">
      <c r="G701" s="2"/>
    </row>
    <row r="702" ht="12.75" customHeight="1">
      <c r="G702" s="2"/>
    </row>
    <row r="703" ht="12.75" customHeight="1">
      <c r="G703" s="2"/>
    </row>
    <row r="704" ht="12.75" customHeight="1">
      <c r="G704" s="2"/>
    </row>
    <row r="705" ht="12.75" customHeight="1">
      <c r="G705" s="2"/>
    </row>
    <row r="706" ht="12.75" customHeight="1">
      <c r="G706" s="2"/>
    </row>
    <row r="707" ht="12.75" customHeight="1">
      <c r="G707" s="2"/>
    </row>
    <row r="708" ht="12.75" customHeight="1">
      <c r="G708" s="2"/>
    </row>
    <row r="709" ht="12.75" customHeight="1">
      <c r="G709" s="2"/>
    </row>
    <row r="710" ht="12.75" customHeight="1">
      <c r="G710" s="2"/>
    </row>
    <row r="711" ht="12.75" customHeight="1">
      <c r="G711" s="2"/>
    </row>
    <row r="712" ht="12.75" customHeight="1">
      <c r="G712" s="2"/>
    </row>
    <row r="713" ht="12.75" customHeight="1">
      <c r="G713" s="2"/>
    </row>
    <row r="714" ht="12.75" customHeight="1">
      <c r="G714" s="2"/>
    </row>
    <row r="715" ht="12.75" customHeight="1">
      <c r="G715" s="2"/>
    </row>
    <row r="716" ht="12.75" customHeight="1">
      <c r="G716" s="2"/>
    </row>
    <row r="717" ht="12.75" customHeight="1">
      <c r="G717" s="2"/>
    </row>
    <row r="718" ht="12.75" customHeight="1">
      <c r="G718" s="2"/>
    </row>
    <row r="719" ht="12.75" customHeight="1">
      <c r="G719" s="2"/>
    </row>
    <row r="720" ht="12.75" customHeight="1">
      <c r="G720" s="2"/>
    </row>
    <row r="721" ht="12.75" customHeight="1">
      <c r="G721" s="2"/>
    </row>
    <row r="722" ht="12.75" customHeight="1">
      <c r="G722" s="2"/>
    </row>
    <row r="723" ht="12.75" customHeight="1">
      <c r="G723" s="2"/>
    </row>
    <row r="724" ht="12.75" customHeight="1">
      <c r="G724" s="2"/>
    </row>
    <row r="725" ht="12.75" customHeight="1">
      <c r="G725" s="2"/>
    </row>
    <row r="726" ht="12.75" customHeight="1">
      <c r="G726" s="2"/>
    </row>
    <row r="727" ht="12.75" customHeight="1">
      <c r="G727" s="2"/>
    </row>
    <row r="728" ht="12.75" customHeight="1">
      <c r="G728" s="2"/>
    </row>
    <row r="729" ht="12.75" customHeight="1">
      <c r="G729" s="2"/>
    </row>
    <row r="730" ht="12.75" customHeight="1">
      <c r="G730" s="2"/>
    </row>
    <row r="731" ht="12.75" customHeight="1">
      <c r="G731" s="2"/>
    </row>
    <row r="732" ht="12.75" customHeight="1">
      <c r="G732" s="2"/>
    </row>
    <row r="733" ht="12.75" customHeight="1">
      <c r="G733" s="2"/>
    </row>
    <row r="734" ht="12.75" customHeight="1">
      <c r="G734" s="2"/>
    </row>
    <row r="735" ht="12.75" customHeight="1">
      <c r="G735" s="2"/>
    </row>
    <row r="736" ht="12.75" customHeight="1">
      <c r="G736" s="2"/>
    </row>
    <row r="737" ht="12.75" customHeight="1">
      <c r="G737" s="2"/>
    </row>
    <row r="738" ht="12.75" customHeight="1">
      <c r="G738" s="2"/>
    </row>
    <row r="739" ht="12.75" customHeight="1">
      <c r="G739" s="2"/>
    </row>
    <row r="740" ht="12.75" customHeight="1">
      <c r="G740" s="2"/>
    </row>
    <row r="741" ht="12.75" customHeight="1">
      <c r="G741" s="2"/>
    </row>
    <row r="742" ht="12.75" customHeight="1">
      <c r="G742" s="2"/>
    </row>
    <row r="743" ht="12.75" customHeight="1">
      <c r="G743" s="2"/>
    </row>
    <row r="744" ht="12.75" customHeight="1">
      <c r="G744" s="2"/>
    </row>
    <row r="745" ht="12.75" customHeight="1">
      <c r="G745" s="2"/>
    </row>
    <row r="746" ht="12.75" customHeight="1">
      <c r="G746" s="2"/>
    </row>
    <row r="747" ht="12.75" customHeight="1">
      <c r="G747" s="2"/>
    </row>
    <row r="748" ht="12.75" customHeight="1">
      <c r="G748" s="2"/>
    </row>
    <row r="749" ht="12.75" customHeight="1">
      <c r="G749" s="2"/>
    </row>
    <row r="750" ht="12.75" customHeight="1">
      <c r="G750" s="2"/>
    </row>
    <row r="751" ht="12.75" customHeight="1">
      <c r="G751" s="2"/>
    </row>
    <row r="752" ht="12.75" customHeight="1">
      <c r="G752" s="2"/>
    </row>
    <row r="753" ht="12.75" customHeight="1">
      <c r="G753" s="2"/>
    </row>
    <row r="754" ht="12.75" customHeight="1">
      <c r="G754" s="2"/>
    </row>
    <row r="755" ht="12.75" customHeight="1">
      <c r="G755" s="2"/>
    </row>
    <row r="756" ht="12.75" customHeight="1">
      <c r="G756" s="2"/>
    </row>
    <row r="757" ht="12.75" customHeight="1">
      <c r="G757" s="2"/>
    </row>
    <row r="758" ht="12.75" customHeight="1">
      <c r="G758" s="2"/>
    </row>
    <row r="759" ht="12.75" customHeight="1">
      <c r="G759" s="2"/>
    </row>
    <row r="760" ht="12.75" customHeight="1">
      <c r="G760" s="2"/>
    </row>
    <row r="761" ht="12.75" customHeight="1">
      <c r="G761" s="2"/>
    </row>
    <row r="762" ht="12.75" customHeight="1">
      <c r="G762" s="2"/>
    </row>
    <row r="763" ht="12.75" customHeight="1">
      <c r="G763" s="2"/>
    </row>
    <row r="764" ht="12.75" customHeight="1">
      <c r="G764" s="2"/>
    </row>
    <row r="765" ht="12.75" customHeight="1">
      <c r="G765" s="2"/>
    </row>
    <row r="766" ht="12.75" customHeight="1">
      <c r="G766" s="2"/>
    </row>
    <row r="767" ht="12.75" customHeight="1">
      <c r="G767" s="2"/>
    </row>
    <row r="768" ht="12.75" customHeight="1">
      <c r="G768" s="2"/>
    </row>
    <row r="769" ht="12.75" customHeight="1">
      <c r="G769" s="2"/>
    </row>
    <row r="770" ht="12.75" customHeight="1">
      <c r="G770" s="2"/>
    </row>
    <row r="771" ht="12.75" customHeight="1">
      <c r="G771" s="2"/>
    </row>
    <row r="772" ht="12.75" customHeight="1">
      <c r="G772" s="2"/>
    </row>
    <row r="773" ht="12.75" customHeight="1">
      <c r="G773" s="2"/>
    </row>
    <row r="774" ht="12.75" customHeight="1">
      <c r="G774" s="2"/>
    </row>
    <row r="775" ht="12.75" customHeight="1">
      <c r="G775" s="2"/>
    </row>
    <row r="776" ht="12.75" customHeight="1">
      <c r="G776" s="2"/>
    </row>
    <row r="777" ht="12.75" customHeight="1">
      <c r="G777" s="2"/>
    </row>
    <row r="778" ht="12.75" customHeight="1">
      <c r="G778" s="2"/>
    </row>
    <row r="779" ht="12.75" customHeight="1">
      <c r="G779" s="2"/>
    </row>
    <row r="780" ht="12.75" customHeight="1">
      <c r="G780" s="2"/>
    </row>
    <row r="781" ht="12.75" customHeight="1">
      <c r="G781" s="2"/>
    </row>
    <row r="782" ht="12.75" customHeight="1">
      <c r="G782" s="2"/>
    </row>
    <row r="783" ht="12.75" customHeight="1">
      <c r="G783" s="2"/>
    </row>
    <row r="784" ht="12.75" customHeight="1">
      <c r="G784" s="2"/>
    </row>
    <row r="785" ht="12.75" customHeight="1">
      <c r="G785" s="2"/>
    </row>
    <row r="786" ht="12.75" customHeight="1">
      <c r="G786" s="2"/>
    </row>
    <row r="787" ht="12.75" customHeight="1">
      <c r="G787" s="2"/>
    </row>
    <row r="788" ht="12.75" customHeight="1">
      <c r="G788" s="2"/>
    </row>
    <row r="789" ht="12.75" customHeight="1">
      <c r="G789" s="2"/>
    </row>
    <row r="790" ht="12.75" customHeight="1">
      <c r="G790" s="2"/>
    </row>
    <row r="791" ht="12.75" customHeight="1">
      <c r="G791" s="2"/>
    </row>
    <row r="792" ht="12.75" customHeight="1">
      <c r="G792" s="2"/>
    </row>
    <row r="793" ht="12.75" customHeight="1">
      <c r="G793" s="2"/>
    </row>
    <row r="794" ht="12.75" customHeight="1">
      <c r="G794" s="2"/>
    </row>
    <row r="795" ht="12.75" customHeight="1">
      <c r="G795" s="2"/>
    </row>
    <row r="796" ht="12.75" customHeight="1">
      <c r="G796" s="2"/>
    </row>
    <row r="797" ht="12.75" customHeight="1">
      <c r="G797" s="2"/>
    </row>
    <row r="798" ht="12.75" customHeight="1">
      <c r="G798" s="2"/>
    </row>
    <row r="799" ht="12.75" customHeight="1">
      <c r="G799" s="2"/>
    </row>
    <row r="800" ht="12.75" customHeight="1">
      <c r="G800" s="2"/>
    </row>
    <row r="801" ht="12.75" customHeight="1">
      <c r="G801" s="2"/>
    </row>
    <row r="802" ht="12.75" customHeight="1">
      <c r="G802" s="2"/>
    </row>
    <row r="803" ht="12.75" customHeight="1">
      <c r="G803" s="2"/>
    </row>
    <row r="804" ht="12.75" customHeight="1">
      <c r="G804" s="2"/>
    </row>
    <row r="805" ht="12.75" customHeight="1">
      <c r="G805" s="2"/>
    </row>
    <row r="806" ht="12.75" customHeight="1">
      <c r="G806" s="2"/>
    </row>
    <row r="807" ht="12.75" customHeight="1">
      <c r="G807" s="2"/>
    </row>
    <row r="808" ht="12.75" customHeight="1">
      <c r="G808" s="2"/>
    </row>
    <row r="809" ht="12.75" customHeight="1">
      <c r="G809" s="2"/>
    </row>
    <row r="810" ht="12.75" customHeight="1">
      <c r="G810" s="2"/>
    </row>
    <row r="811" ht="12.75" customHeight="1">
      <c r="G811" s="2"/>
    </row>
    <row r="812" ht="12.75" customHeight="1">
      <c r="G812" s="2"/>
    </row>
    <row r="813" ht="12.75" customHeight="1">
      <c r="G813" s="2"/>
    </row>
    <row r="814" ht="12.75" customHeight="1">
      <c r="G814" s="2"/>
    </row>
    <row r="815" ht="12.75" customHeight="1">
      <c r="G815" s="2"/>
    </row>
    <row r="816" ht="12.75" customHeight="1">
      <c r="G816" s="2"/>
    </row>
    <row r="817" ht="12.75" customHeight="1">
      <c r="G817" s="2"/>
    </row>
    <row r="818" ht="12.75" customHeight="1">
      <c r="G818" s="2"/>
    </row>
    <row r="819" ht="12.75" customHeight="1">
      <c r="G819" s="2"/>
    </row>
    <row r="820" ht="12.75" customHeight="1">
      <c r="G820" s="2"/>
    </row>
    <row r="821" ht="12.75" customHeight="1">
      <c r="G821" s="2"/>
    </row>
    <row r="822" ht="12.75" customHeight="1">
      <c r="G822" s="2"/>
    </row>
    <row r="823" ht="12.75" customHeight="1">
      <c r="G823" s="2"/>
    </row>
    <row r="824" ht="12.75" customHeight="1">
      <c r="G824" s="2"/>
    </row>
    <row r="825" ht="12.75" customHeight="1">
      <c r="G825" s="2"/>
    </row>
    <row r="826" ht="12.75" customHeight="1">
      <c r="G826" s="2"/>
    </row>
    <row r="827" ht="12.75" customHeight="1">
      <c r="G827" s="2"/>
    </row>
    <row r="828" ht="12.75" customHeight="1">
      <c r="G828" s="2"/>
    </row>
    <row r="829" ht="12.75" customHeight="1">
      <c r="G829" s="2"/>
    </row>
    <row r="830" ht="12.75" customHeight="1">
      <c r="G830" s="2"/>
    </row>
    <row r="831" ht="12.75" customHeight="1">
      <c r="G831" s="2"/>
    </row>
    <row r="832" ht="12.75" customHeight="1">
      <c r="G832" s="2"/>
    </row>
    <row r="833" ht="12.75" customHeight="1">
      <c r="G833" s="2"/>
    </row>
    <row r="834" ht="12.75" customHeight="1">
      <c r="G834" s="2"/>
    </row>
    <row r="835" ht="12.75" customHeight="1">
      <c r="G835" s="2"/>
    </row>
    <row r="836" ht="12.75" customHeight="1">
      <c r="G836" s="2"/>
    </row>
    <row r="837" ht="12.75" customHeight="1">
      <c r="G837" s="2"/>
    </row>
    <row r="838" ht="12.75" customHeight="1">
      <c r="G838" s="2"/>
    </row>
    <row r="839" ht="12.75" customHeight="1">
      <c r="G839" s="2"/>
    </row>
    <row r="840" ht="12.75" customHeight="1">
      <c r="G840" s="2"/>
    </row>
    <row r="841" ht="12.75" customHeight="1">
      <c r="G841" s="2"/>
    </row>
    <row r="842" ht="12.75" customHeight="1">
      <c r="G842" s="2"/>
    </row>
    <row r="843" ht="12.75" customHeight="1">
      <c r="G843" s="2"/>
    </row>
    <row r="844" ht="12.75" customHeight="1">
      <c r="G844" s="2"/>
    </row>
    <row r="845" ht="12.75" customHeight="1">
      <c r="G845" s="2"/>
    </row>
    <row r="846" ht="12.75" customHeight="1">
      <c r="G846" s="2"/>
    </row>
    <row r="847" ht="12.75" customHeight="1">
      <c r="G847" s="2"/>
    </row>
    <row r="848" ht="12.75" customHeight="1">
      <c r="G848" s="2"/>
    </row>
    <row r="849" ht="12.75" customHeight="1">
      <c r="G849" s="2"/>
    </row>
    <row r="850" ht="12.75" customHeight="1">
      <c r="G850" s="2"/>
    </row>
    <row r="851" ht="12.75" customHeight="1">
      <c r="G851" s="2"/>
    </row>
    <row r="852" ht="12.75" customHeight="1">
      <c r="G852" s="2"/>
    </row>
    <row r="853" ht="12.75" customHeight="1">
      <c r="G853" s="2"/>
    </row>
    <row r="854" ht="12.75" customHeight="1">
      <c r="G854" s="2"/>
    </row>
    <row r="855" ht="12.75" customHeight="1">
      <c r="G855" s="2"/>
    </row>
    <row r="856" ht="12.75" customHeight="1">
      <c r="G856" s="2"/>
    </row>
    <row r="857" ht="12.75" customHeight="1">
      <c r="G857" s="2"/>
    </row>
    <row r="858" ht="12.75" customHeight="1">
      <c r="G858" s="2"/>
    </row>
    <row r="859" ht="12.75" customHeight="1">
      <c r="G859" s="2"/>
    </row>
    <row r="860" ht="12.75" customHeight="1">
      <c r="G860" s="2"/>
    </row>
    <row r="861" ht="12.75" customHeight="1">
      <c r="G861" s="2"/>
    </row>
    <row r="862" ht="12.75" customHeight="1">
      <c r="G862" s="2"/>
    </row>
    <row r="863" ht="12.75" customHeight="1">
      <c r="G863" s="2"/>
    </row>
    <row r="864" ht="12.75" customHeight="1">
      <c r="G864" s="2"/>
    </row>
    <row r="865" ht="12.75" customHeight="1">
      <c r="G865" s="2"/>
    </row>
    <row r="866" ht="12.75" customHeight="1">
      <c r="G866" s="2"/>
    </row>
    <row r="867" ht="12.75" customHeight="1">
      <c r="G867" s="2"/>
    </row>
    <row r="868" ht="12.75" customHeight="1">
      <c r="G868" s="2"/>
    </row>
    <row r="869" ht="12.75" customHeight="1">
      <c r="G869" s="2"/>
    </row>
    <row r="870" ht="12.75" customHeight="1">
      <c r="G870" s="2"/>
    </row>
    <row r="871" ht="12.75" customHeight="1">
      <c r="G871" s="2"/>
    </row>
    <row r="872" ht="12.75" customHeight="1">
      <c r="G872" s="2"/>
    </row>
    <row r="873" ht="12.75" customHeight="1">
      <c r="G873" s="2"/>
    </row>
    <row r="874" ht="12.75" customHeight="1">
      <c r="G874" s="2"/>
    </row>
    <row r="875" ht="12.75" customHeight="1">
      <c r="G875" s="2"/>
    </row>
    <row r="876" ht="12.75" customHeight="1">
      <c r="G876" s="2"/>
    </row>
    <row r="877" ht="12.75" customHeight="1">
      <c r="G877" s="2"/>
    </row>
    <row r="878" ht="12.75" customHeight="1">
      <c r="G878" s="2"/>
    </row>
    <row r="879" ht="12.75" customHeight="1">
      <c r="G879" s="2"/>
    </row>
    <row r="880" ht="12.75" customHeight="1">
      <c r="G880" s="2"/>
    </row>
    <row r="881" ht="12.75" customHeight="1">
      <c r="G881" s="2"/>
    </row>
    <row r="882" ht="12.75" customHeight="1">
      <c r="G882" s="2"/>
    </row>
    <row r="883" ht="12.75" customHeight="1">
      <c r="G883" s="2"/>
    </row>
    <row r="884" ht="12.75" customHeight="1">
      <c r="G884" s="2"/>
    </row>
    <row r="885" ht="12.75" customHeight="1">
      <c r="G885" s="2"/>
    </row>
    <row r="886" ht="12.75" customHeight="1">
      <c r="G886" s="2"/>
    </row>
    <row r="887" ht="12.75" customHeight="1">
      <c r="G887" s="2"/>
    </row>
    <row r="888" ht="12.75" customHeight="1">
      <c r="G888" s="2"/>
    </row>
    <row r="889" ht="12.75" customHeight="1">
      <c r="G889" s="2"/>
    </row>
    <row r="890" ht="12.75" customHeight="1">
      <c r="G890" s="2"/>
    </row>
    <row r="891" ht="12.75" customHeight="1">
      <c r="G891" s="2"/>
    </row>
    <row r="892" ht="12.75" customHeight="1">
      <c r="G892" s="2"/>
    </row>
    <row r="893" ht="12.75" customHeight="1">
      <c r="G893" s="2"/>
    </row>
    <row r="894" ht="12.75" customHeight="1">
      <c r="G894" s="2"/>
    </row>
    <row r="895" ht="12.75" customHeight="1">
      <c r="G895" s="2"/>
    </row>
    <row r="896" ht="12.75" customHeight="1">
      <c r="G896" s="2"/>
    </row>
    <row r="897" ht="12.75" customHeight="1">
      <c r="G897" s="2"/>
    </row>
    <row r="898" ht="12.75" customHeight="1">
      <c r="G898" s="2"/>
    </row>
    <row r="899" ht="12.75" customHeight="1">
      <c r="G899" s="2"/>
    </row>
    <row r="900" ht="12.75" customHeight="1">
      <c r="G900" s="2"/>
    </row>
    <row r="901" ht="12.75" customHeight="1">
      <c r="G901" s="2"/>
    </row>
    <row r="902" ht="12.75" customHeight="1">
      <c r="G902" s="2"/>
    </row>
    <row r="903" ht="12.75" customHeight="1">
      <c r="G903" s="2"/>
    </row>
    <row r="904" ht="12.75" customHeight="1">
      <c r="G904" s="2"/>
    </row>
    <row r="905" ht="12.75" customHeight="1">
      <c r="G905" s="2"/>
    </row>
    <row r="906" ht="12.75" customHeight="1">
      <c r="G906" s="2"/>
    </row>
    <row r="907" ht="12.75" customHeight="1">
      <c r="G907" s="2"/>
    </row>
    <row r="908" ht="12.75" customHeight="1">
      <c r="G908" s="2"/>
    </row>
    <row r="909" ht="12.75" customHeight="1">
      <c r="G909" s="2"/>
    </row>
    <row r="910" ht="12.75" customHeight="1">
      <c r="G910" s="2"/>
    </row>
    <row r="911" ht="12.75" customHeight="1">
      <c r="G911" s="2"/>
    </row>
    <row r="912" ht="12.75" customHeight="1">
      <c r="G912" s="2"/>
    </row>
    <row r="913" ht="12.75" customHeight="1">
      <c r="G913" s="2"/>
    </row>
    <row r="914" ht="12.75" customHeight="1">
      <c r="G914" s="2"/>
    </row>
    <row r="915" ht="12.75" customHeight="1">
      <c r="G915" s="2"/>
    </row>
    <row r="916" ht="12.75" customHeight="1">
      <c r="G916" s="2"/>
    </row>
    <row r="917" ht="12.75" customHeight="1">
      <c r="G917" s="2"/>
    </row>
    <row r="918" ht="12.75" customHeight="1">
      <c r="G918" s="2"/>
    </row>
    <row r="919" ht="12.75" customHeight="1">
      <c r="G919" s="2"/>
    </row>
    <row r="920" ht="12.75" customHeight="1">
      <c r="G920" s="2"/>
    </row>
    <row r="921" ht="12.75" customHeight="1">
      <c r="G921" s="2"/>
    </row>
    <row r="922" ht="12.75" customHeight="1">
      <c r="G922" s="2"/>
    </row>
    <row r="923" ht="12.75" customHeight="1">
      <c r="G923" s="2"/>
    </row>
    <row r="924" ht="12.75" customHeight="1">
      <c r="G924" s="2"/>
    </row>
    <row r="925" ht="12.75" customHeight="1">
      <c r="G925" s="2"/>
    </row>
    <row r="926" ht="12.75" customHeight="1">
      <c r="G926" s="2"/>
    </row>
    <row r="927" ht="12.75" customHeight="1">
      <c r="G927" s="2"/>
    </row>
    <row r="928" ht="12.75" customHeight="1">
      <c r="G928" s="2"/>
    </row>
    <row r="929" ht="12.75" customHeight="1">
      <c r="G929" s="2"/>
    </row>
    <row r="930" ht="12.75" customHeight="1">
      <c r="G930" s="2"/>
    </row>
    <row r="931" ht="12.75" customHeight="1">
      <c r="G931" s="2"/>
    </row>
    <row r="932" ht="12.75" customHeight="1">
      <c r="G932" s="2"/>
    </row>
    <row r="933" ht="12.75" customHeight="1">
      <c r="G933" s="2"/>
    </row>
    <row r="934" ht="12.75" customHeight="1">
      <c r="G934" s="2"/>
    </row>
    <row r="935" ht="12.75" customHeight="1">
      <c r="G935" s="2"/>
    </row>
    <row r="936" ht="12.75" customHeight="1">
      <c r="G936" s="2"/>
    </row>
    <row r="937" ht="12.75" customHeight="1">
      <c r="G937" s="2"/>
    </row>
    <row r="938" ht="12.75" customHeight="1">
      <c r="G938" s="2"/>
    </row>
    <row r="939" ht="12.75" customHeight="1">
      <c r="G939" s="2"/>
    </row>
    <row r="940" ht="12.75" customHeight="1">
      <c r="G940" s="2"/>
    </row>
    <row r="941" ht="12.75" customHeight="1">
      <c r="G941" s="2"/>
    </row>
    <row r="942" ht="12.75" customHeight="1">
      <c r="G942" s="2"/>
    </row>
    <row r="943" ht="12.75" customHeight="1">
      <c r="G943" s="2"/>
    </row>
    <row r="944" ht="12.75" customHeight="1">
      <c r="G944" s="2"/>
    </row>
    <row r="945" ht="12.75" customHeight="1">
      <c r="G945" s="2"/>
    </row>
    <row r="946" ht="12.75" customHeight="1">
      <c r="G946" s="2"/>
    </row>
    <row r="947" ht="12.75" customHeight="1">
      <c r="G947" s="2"/>
    </row>
    <row r="948" ht="12.75" customHeight="1">
      <c r="G948" s="2"/>
    </row>
    <row r="949" ht="12.75" customHeight="1">
      <c r="G949" s="2"/>
    </row>
    <row r="950" ht="12.75" customHeight="1">
      <c r="G950" s="2"/>
    </row>
    <row r="951" ht="12.75" customHeight="1">
      <c r="G951" s="2"/>
    </row>
    <row r="952" ht="12.75" customHeight="1">
      <c r="G952" s="2"/>
    </row>
    <row r="953" ht="12.75" customHeight="1">
      <c r="G953" s="2"/>
    </row>
    <row r="954" ht="12.75" customHeight="1">
      <c r="G954" s="2"/>
    </row>
    <row r="955" ht="12.75" customHeight="1">
      <c r="G955" s="2"/>
    </row>
    <row r="956" ht="12.75" customHeight="1">
      <c r="G956" s="2"/>
    </row>
    <row r="957" ht="12.75" customHeight="1">
      <c r="G957" s="2"/>
    </row>
    <row r="958" ht="12.75" customHeight="1">
      <c r="G958" s="2"/>
    </row>
    <row r="959" ht="12.75" customHeight="1">
      <c r="G959" s="2"/>
    </row>
    <row r="960" ht="12.75" customHeight="1">
      <c r="G960" s="2"/>
    </row>
    <row r="961" ht="12.75" customHeight="1">
      <c r="G961" s="2"/>
    </row>
    <row r="962" ht="12.75" customHeight="1">
      <c r="G962" s="2"/>
    </row>
    <row r="963" ht="12.75" customHeight="1">
      <c r="G963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4"/>
  <sheetViews>
    <sheetView zoomScalePageLayoutView="0" workbookViewId="0" topLeftCell="A1">
      <selection activeCell="H201" sqref="H201"/>
    </sheetView>
  </sheetViews>
  <sheetFormatPr defaultColWidth="9.140625" defaultRowHeight="12.75" customHeight="1"/>
  <cols>
    <col min="1" max="1" width="11.28125" style="23" bestFit="1" customWidth="1"/>
    <col min="2" max="6" width="4.421875" style="23" customWidth="1"/>
    <col min="7" max="7" width="7.140625" style="21" customWidth="1"/>
    <col min="8" max="10" width="9.140625" style="21" customWidth="1"/>
    <col min="14" max="19" width="4.8515625" style="0" customWidth="1"/>
  </cols>
  <sheetData>
    <row r="1" ht="12.75" customHeight="1">
      <c r="D1" s="24" t="s">
        <v>2</v>
      </c>
    </row>
    <row r="2" spans="1:7" ht="12.75">
      <c r="A2" s="1" t="s">
        <v>1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2" t="s">
        <v>0</v>
      </c>
    </row>
    <row r="3" spans="1:8" ht="12.75" customHeight="1">
      <c r="A3" s="39">
        <v>11126</v>
      </c>
      <c r="B3" s="39">
        <v>7</v>
      </c>
      <c r="C3" s="39">
        <v>7</v>
      </c>
      <c r="D3" s="39">
        <v>7</v>
      </c>
      <c r="E3" s="39">
        <v>7</v>
      </c>
      <c r="F3" s="39">
        <v>7</v>
      </c>
      <c r="G3" s="41">
        <f aca="true" t="shared" si="0" ref="G3:G34">SUM(B3:F3)</f>
        <v>35</v>
      </c>
      <c r="H3" s="20" t="s">
        <v>25</v>
      </c>
    </row>
    <row r="4" spans="1:8" ht="12.75" customHeight="1">
      <c r="A4" s="39">
        <v>11019</v>
      </c>
      <c r="B4" s="39">
        <v>7</v>
      </c>
      <c r="C4" s="39">
        <v>7</v>
      </c>
      <c r="D4" s="39">
        <v>7</v>
      </c>
      <c r="E4" s="39">
        <v>7</v>
      </c>
      <c r="F4" s="39">
        <v>7</v>
      </c>
      <c r="G4" s="41">
        <f t="shared" si="0"/>
        <v>35</v>
      </c>
      <c r="H4" s="20" t="s">
        <v>25</v>
      </c>
    </row>
    <row r="5" spans="1:8" ht="12.75" customHeight="1">
      <c r="A5" s="39">
        <v>12195</v>
      </c>
      <c r="B5" s="39">
        <v>7</v>
      </c>
      <c r="C5" s="39">
        <v>7</v>
      </c>
      <c r="D5" s="39">
        <v>7</v>
      </c>
      <c r="E5" s="39">
        <v>7</v>
      </c>
      <c r="F5" s="39">
        <v>7</v>
      </c>
      <c r="G5" s="41">
        <f t="shared" si="0"/>
        <v>35</v>
      </c>
      <c r="H5" s="20" t="s">
        <v>25</v>
      </c>
    </row>
    <row r="6" spans="1:8" ht="12.75" customHeight="1">
      <c r="A6" s="39">
        <v>10183</v>
      </c>
      <c r="B6" s="39">
        <v>7</v>
      </c>
      <c r="C6" s="39">
        <v>7</v>
      </c>
      <c r="D6" s="39">
        <v>7</v>
      </c>
      <c r="E6" s="39">
        <v>7</v>
      </c>
      <c r="F6" s="39">
        <v>7</v>
      </c>
      <c r="G6" s="41">
        <f t="shared" si="0"/>
        <v>35</v>
      </c>
      <c r="H6" s="20" t="s">
        <v>25</v>
      </c>
    </row>
    <row r="7" spans="1:8" ht="12.75" customHeight="1">
      <c r="A7" s="39">
        <v>11435</v>
      </c>
      <c r="B7" s="39">
        <v>7</v>
      </c>
      <c r="C7" s="39">
        <v>7</v>
      </c>
      <c r="D7" s="39">
        <v>7</v>
      </c>
      <c r="E7" s="39">
        <v>7</v>
      </c>
      <c r="F7" s="39">
        <v>7</v>
      </c>
      <c r="G7" s="41">
        <f t="shared" si="0"/>
        <v>35</v>
      </c>
      <c r="H7" s="20" t="s">
        <v>25</v>
      </c>
    </row>
    <row r="8" spans="1:8" ht="12.75" customHeight="1">
      <c r="A8" s="39">
        <v>11765</v>
      </c>
      <c r="B8" s="39">
        <v>7</v>
      </c>
      <c r="C8" s="39">
        <v>7</v>
      </c>
      <c r="D8" s="39">
        <v>7</v>
      </c>
      <c r="E8" s="39">
        <v>7</v>
      </c>
      <c r="F8" s="39">
        <v>7</v>
      </c>
      <c r="G8" s="41">
        <f t="shared" si="0"/>
        <v>35</v>
      </c>
      <c r="H8" s="20" t="s">
        <v>25</v>
      </c>
    </row>
    <row r="9" spans="1:8" ht="12.75" customHeight="1">
      <c r="A9" s="39">
        <v>11854</v>
      </c>
      <c r="B9" s="39">
        <v>7</v>
      </c>
      <c r="C9" s="39">
        <v>7</v>
      </c>
      <c r="D9" s="39">
        <v>7</v>
      </c>
      <c r="E9" s="39">
        <v>7</v>
      </c>
      <c r="F9" s="39">
        <v>7</v>
      </c>
      <c r="G9" s="41">
        <f t="shared" si="0"/>
        <v>35</v>
      </c>
      <c r="H9" s="20" t="s">
        <v>25</v>
      </c>
    </row>
    <row r="10" spans="1:8" ht="12.75" customHeight="1">
      <c r="A10" s="39">
        <v>10173</v>
      </c>
      <c r="B10" s="39">
        <v>7</v>
      </c>
      <c r="C10" s="39">
        <v>7</v>
      </c>
      <c r="D10" s="39">
        <v>7</v>
      </c>
      <c r="E10" s="39">
        <v>7</v>
      </c>
      <c r="F10" s="39">
        <v>7</v>
      </c>
      <c r="G10" s="41">
        <f t="shared" si="0"/>
        <v>35</v>
      </c>
      <c r="H10" s="20" t="s">
        <v>25</v>
      </c>
    </row>
    <row r="11" spans="1:8" ht="12.75" customHeight="1">
      <c r="A11" s="39">
        <v>10885</v>
      </c>
      <c r="B11" s="39">
        <v>7</v>
      </c>
      <c r="C11" s="39">
        <v>7</v>
      </c>
      <c r="D11" s="39">
        <v>7</v>
      </c>
      <c r="E11" s="39">
        <v>7</v>
      </c>
      <c r="F11" s="39">
        <v>7</v>
      </c>
      <c r="G11" s="41">
        <f t="shared" si="0"/>
        <v>35</v>
      </c>
      <c r="H11" s="20" t="s">
        <v>25</v>
      </c>
    </row>
    <row r="12" spans="1:8" ht="12.75" customHeight="1">
      <c r="A12" s="39">
        <v>11783</v>
      </c>
      <c r="B12" s="39">
        <v>7</v>
      </c>
      <c r="C12" s="39">
        <v>7</v>
      </c>
      <c r="D12" s="39">
        <v>7</v>
      </c>
      <c r="E12" s="39">
        <v>7</v>
      </c>
      <c r="F12" s="39">
        <v>7</v>
      </c>
      <c r="G12" s="41">
        <f t="shared" si="0"/>
        <v>35</v>
      </c>
      <c r="H12" s="20" t="s">
        <v>25</v>
      </c>
    </row>
    <row r="13" spans="1:8" ht="12.75" customHeight="1">
      <c r="A13" s="39">
        <v>12122</v>
      </c>
      <c r="B13" s="39">
        <v>7</v>
      </c>
      <c r="C13" s="39">
        <v>7</v>
      </c>
      <c r="D13" s="39">
        <v>7</v>
      </c>
      <c r="E13" s="39">
        <v>7</v>
      </c>
      <c r="F13" s="39">
        <v>7</v>
      </c>
      <c r="G13" s="41">
        <f t="shared" si="0"/>
        <v>35</v>
      </c>
      <c r="H13" s="20" t="s">
        <v>25</v>
      </c>
    </row>
    <row r="14" spans="1:8" ht="12.75" customHeight="1">
      <c r="A14" s="39">
        <v>10197</v>
      </c>
      <c r="B14" s="39">
        <v>7</v>
      </c>
      <c r="C14" s="39">
        <v>7</v>
      </c>
      <c r="D14" s="39">
        <v>7</v>
      </c>
      <c r="E14" s="39">
        <v>7</v>
      </c>
      <c r="F14" s="39">
        <v>7</v>
      </c>
      <c r="G14" s="41">
        <f t="shared" si="0"/>
        <v>35</v>
      </c>
      <c r="H14" s="20" t="s">
        <v>25</v>
      </c>
    </row>
    <row r="15" spans="1:8" ht="12.75" customHeight="1">
      <c r="A15" s="39">
        <v>11013</v>
      </c>
      <c r="B15" s="39">
        <v>7</v>
      </c>
      <c r="C15" s="39">
        <v>7</v>
      </c>
      <c r="D15" s="39">
        <v>7</v>
      </c>
      <c r="E15" s="39">
        <v>7</v>
      </c>
      <c r="F15" s="39">
        <v>6</v>
      </c>
      <c r="G15" s="41">
        <f t="shared" si="0"/>
        <v>34</v>
      </c>
      <c r="H15" s="20" t="s">
        <v>25</v>
      </c>
    </row>
    <row r="16" spans="1:8" ht="12.75" customHeight="1">
      <c r="A16" s="39">
        <v>12186</v>
      </c>
      <c r="B16" s="39">
        <v>6</v>
      </c>
      <c r="C16" s="39">
        <v>7</v>
      </c>
      <c r="D16" s="39">
        <v>7</v>
      </c>
      <c r="E16" s="39">
        <v>7</v>
      </c>
      <c r="F16" s="39">
        <v>7</v>
      </c>
      <c r="G16" s="41">
        <f t="shared" si="0"/>
        <v>34</v>
      </c>
      <c r="H16" s="20" t="s">
        <v>25</v>
      </c>
    </row>
    <row r="17" spans="1:8" ht="12.75" customHeight="1">
      <c r="A17" s="39">
        <v>12189</v>
      </c>
      <c r="B17" s="39">
        <v>7</v>
      </c>
      <c r="C17" s="39">
        <v>7</v>
      </c>
      <c r="D17" s="39">
        <v>7</v>
      </c>
      <c r="E17" s="39">
        <v>7</v>
      </c>
      <c r="F17" s="39">
        <v>5</v>
      </c>
      <c r="G17" s="41">
        <f t="shared" si="0"/>
        <v>33</v>
      </c>
      <c r="H17" s="20" t="s">
        <v>25</v>
      </c>
    </row>
    <row r="18" spans="1:8" ht="12.75" customHeight="1">
      <c r="A18" s="39">
        <v>11093</v>
      </c>
      <c r="B18" s="39">
        <v>4</v>
      </c>
      <c r="C18" s="39">
        <v>7</v>
      </c>
      <c r="D18" s="39">
        <v>7</v>
      </c>
      <c r="E18" s="39">
        <v>7</v>
      </c>
      <c r="F18" s="39">
        <v>7</v>
      </c>
      <c r="G18" s="41">
        <f t="shared" si="0"/>
        <v>32</v>
      </c>
      <c r="H18" s="20" t="s">
        <v>25</v>
      </c>
    </row>
    <row r="19" spans="1:8" ht="12.75" customHeight="1">
      <c r="A19" s="39">
        <v>10377</v>
      </c>
      <c r="B19" s="39">
        <v>7</v>
      </c>
      <c r="C19" s="39">
        <v>7</v>
      </c>
      <c r="D19" s="39">
        <v>7</v>
      </c>
      <c r="E19" s="39">
        <v>7</v>
      </c>
      <c r="F19" s="39">
        <v>4</v>
      </c>
      <c r="G19" s="41">
        <f t="shared" si="0"/>
        <v>32</v>
      </c>
      <c r="H19" s="20" t="s">
        <v>25</v>
      </c>
    </row>
    <row r="20" spans="1:8" ht="12.75" customHeight="1">
      <c r="A20" s="39">
        <v>10388</v>
      </c>
      <c r="B20" s="39">
        <v>7</v>
      </c>
      <c r="C20" s="39">
        <v>7</v>
      </c>
      <c r="D20" s="39">
        <v>7</v>
      </c>
      <c r="E20" s="39">
        <v>7</v>
      </c>
      <c r="F20" s="39">
        <v>3</v>
      </c>
      <c r="G20" s="41">
        <f t="shared" si="0"/>
        <v>31</v>
      </c>
      <c r="H20" s="20" t="s">
        <v>25</v>
      </c>
    </row>
    <row r="21" spans="1:8" ht="12.75" customHeight="1">
      <c r="A21" s="39">
        <v>12185</v>
      </c>
      <c r="B21" s="39">
        <v>7</v>
      </c>
      <c r="C21" s="39">
        <v>5</v>
      </c>
      <c r="D21" s="39">
        <v>7</v>
      </c>
      <c r="E21" s="39">
        <v>7</v>
      </c>
      <c r="F21" s="39">
        <v>5</v>
      </c>
      <c r="G21" s="41">
        <f t="shared" si="0"/>
        <v>31</v>
      </c>
      <c r="H21" s="20" t="s">
        <v>25</v>
      </c>
    </row>
    <row r="22" spans="1:8" ht="12.75">
      <c r="A22" s="39">
        <v>12072</v>
      </c>
      <c r="B22" s="39">
        <v>7</v>
      </c>
      <c r="C22" s="39">
        <v>7</v>
      </c>
      <c r="D22" s="39">
        <v>7</v>
      </c>
      <c r="E22" s="39">
        <v>7</v>
      </c>
      <c r="F22" s="39">
        <v>3</v>
      </c>
      <c r="G22" s="41">
        <f t="shared" si="0"/>
        <v>31</v>
      </c>
      <c r="H22" s="20" t="s">
        <v>25</v>
      </c>
    </row>
    <row r="23" spans="1:8" ht="12.75" customHeight="1">
      <c r="A23" s="39">
        <v>11258</v>
      </c>
      <c r="B23" s="39">
        <v>7</v>
      </c>
      <c r="C23" s="39">
        <v>7</v>
      </c>
      <c r="D23" s="39">
        <v>7</v>
      </c>
      <c r="E23" s="39">
        <v>7</v>
      </c>
      <c r="F23" s="39">
        <v>3</v>
      </c>
      <c r="G23" s="41">
        <f t="shared" si="0"/>
        <v>31</v>
      </c>
      <c r="H23" s="20" t="s">
        <v>25</v>
      </c>
    </row>
    <row r="24" spans="1:8" ht="12.75" customHeight="1">
      <c r="A24" s="39">
        <v>10633</v>
      </c>
      <c r="B24" s="39">
        <v>6</v>
      </c>
      <c r="C24" s="39">
        <v>7</v>
      </c>
      <c r="D24" s="39">
        <v>7</v>
      </c>
      <c r="E24" s="39">
        <v>7</v>
      </c>
      <c r="F24" s="39">
        <v>4</v>
      </c>
      <c r="G24" s="41">
        <f t="shared" si="0"/>
        <v>31</v>
      </c>
      <c r="H24" s="20" t="s">
        <v>25</v>
      </c>
    </row>
    <row r="25" spans="1:8" ht="12.75" customHeight="1">
      <c r="A25" s="39">
        <v>11505</v>
      </c>
      <c r="B25" s="39">
        <v>7</v>
      </c>
      <c r="C25" s="39">
        <v>7</v>
      </c>
      <c r="D25" s="39">
        <v>7</v>
      </c>
      <c r="E25" s="39">
        <v>3</v>
      </c>
      <c r="F25" s="39">
        <v>6</v>
      </c>
      <c r="G25" s="41">
        <f t="shared" si="0"/>
        <v>30</v>
      </c>
      <c r="H25" s="20" t="s">
        <v>25</v>
      </c>
    </row>
    <row r="26" spans="1:8" ht="12.75" customHeight="1">
      <c r="A26" s="39">
        <v>10789</v>
      </c>
      <c r="B26" s="39">
        <v>7</v>
      </c>
      <c r="C26" s="39">
        <v>7</v>
      </c>
      <c r="D26" s="39">
        <v>7</v>
      </c>
      <c r="E26" s="39">
        <v>7</v>
      </c>
      <c r="F26" s="39">
        <v>0</v>
      </c>
      <c r="G26" s="41">
        <f t="shared" si="0"/>
        <v>28</v>
      </c>
      <c r="H26" s="20" t="s">
        <v>25</v>
      </c>
    </row>
    <row r="27" spans="1:8" ht="12.75" customHeight="1">
      <c r="A27" s="39">
        <v>10055</v>
      </c>
      <c r="B27" s="39">
        <v>7</v>
      </c>
      <c r="C27" s="39">
        <v>7</v>
      </c>
      <c r="D27" s="39">
        <v>7</v>
      </c>
      <c r="E27" s="39">
        <v>0</v>
      </c>
      <c r="F27" s="39">
        <v>7</v>
      </c>
      <c r="G27" s="41">
        <f t="shared" si="0"/>
        <v>28</v>
      </c>
      <c r="H27" s="20" t="s">
        <v>25</v>
      </c>
    </row>
    <row r="28" spans="1:8" ht="12.75" customHeight="1">
      <c r="A28" s="39">
        <v>10690</v>
      </c>
      <c r="B28" s="39">
        <v>7</v>
      </c>
      <c r="C28" s="39">
        <v>7</v>
      </c>
      <c r="D28" s="39">
        <v>7</v>
      </c>
      <c r="E28" s="39">
        <v>7</v>
      </c>
      <c r="F28" s="39">
        <v>0</v>
      </c>
      <c r="G28" s="41">
        <f t="shared" si="0"/>
        <v>28</v>
      </c>
      <c r="H28" s="20" t="s">
        <v>25</v>
      </c>
    </row>
    <row r="29" spans="1:8" ht="12.75" customHeight="1">
      <c r="A29" s="39">
        <v>10577</v>
      </c>
      <c r="B29" s="39">
        <v>7</v>
      </c>
      <c r="C29" s="39">
        <v>7</v>
      </c>
      <c r="D29" s="39">
        <v>7</v>
      </c>
      <c r="E29" s="39">
        <v>7</v>
      </c>
      <c r="F29" s="39">
        <v>0</v>
      </c>
      <c r="G29" s="41">
        <f t="shared" si="0"/>
        <v>28</v>
      </c>
      <c r="H29" s="20" t="s">
        <v>25</v>
      </c>
    </row>
    <row r="30" spans="1:8" ht="12.75" customHeight="1">
      <c r="A30" s="39">
        <v>10503</v>
      </c>
      <c r="B30" s="39">
        <v>7</v>
      </c>
      <c r="C30" s="39">
        <v>7</v>
      </c>
      <c r="D30" s="39">
        <v>7</v>
      </c>
      <c r="E30" s="39">
        <v>7</v>
      </c>
      <c r="F30" s="39">
        <v>0</v>
      </c>
      <c r="G30" s="41">
        <f t="shared" si="0"/>
        <v>28</v>
      </c>
      <c r="H30" s="20" t="s">
        <v>25</v>
      </c>
    </row>
    <row r="31" spans="1:8" ht="12.75" customHeight="1">
      <c r="A31" s="39">
        <v>10697</v>
      </c>
      <c r="B31" s="39">
        <v>7</v>
      </c>
      <c r="C31" s="39">
        <v>7</v>
      </c>
      <c r="D31" s="39">
        <v>7</v>
      </c>
      <c r="E31" s="39">
        <v>7</v>
      </c>
      <c r="F31" s="39">
        <v>0</v>
      </c>
      <c r="G31" s="41">
        <f t="shared" si="0"/>
        <v>28</v>
      </c>
      <c r="H31" s="20" t="s">
        <v>25</v>
      </c>
    </row>
    <row r="32" spans="1:8" ht="12.75" customHeight="1">
      <c r="A32" s="39">
        <v>12056</v>
      </c>
      <c r="B32" s="39">
        <v>7</v>
      </c>
      <c r="C32" s="39">
        <v>7</v>
      </c>
      <c r="D32" s="39">
        <v>7</v>
      </c>
      <c r="E32" s="39">
        <v>7</v>
      </c>
      <c r="F32" s="39"/>
      <c r="G32" s="41">
        <f t="shared" si="0"/>
        <v>28</v>
      </c>
      <c r="H32" s="20" t="s">
        <v>25</v>
      </c>
    </row>
    <row r="33" spans="1:8" ht="12.75" customHeight="1">
      <c r="A33" s="39">
        <v>10678</v>
      </c>
      <c r="B33" s="39">
        <v>7</v>
      </c>
      <c r="C33" s="39">
        <v>7</v>
      </c>
      <c r="D33" s="39">
        <v>7</v>
      </c>
      <c r="E33" s="39">
        <v>7</v>
      </c>
      <c r="F33" s="39">
        <v>0</v>
      </c>
      <c r="G33" s="41">
        <f t="shared" si="0"/>
        <v>28</v>
      </c>
      <c r="H33" s="20" t="s">
        <v>25</v>
      </c>
    </row>
    <row r="34" spans="1:8" ht="12.75" customHeight="1">
      <c r="A34" s="39">
        <v>11968</v>
      </c>
      <c r="B34" s="39">
        <v>7</v>
      </c>
      <c r="C34" s="39">
        <v>7</v>
      </c>
      <c r="D34" s="39">
        <v>7</v>
      </c>
      <c r="E34" s="39">
        <v>7</v>
      </c>
      <c r="F34" s="39">
        <v>0</v>
      </c>
      <c r="G34" s="41">
        <f t="shared" si="0"/>
        <v>28</v>
      </c>
      <c r="H34" s="20" t="s">
        <v>25</v>
      </c>
    </row>
    <row r="35" spans="1:8" ht="12.75" customHeight="1">
      <c r="A35" s="39">
        <v>10858</v>
      </c>
      <c r="B35" s="39">
        <v>7</v>
      </c>
      <c r="C35" s="39">
        <v>7</v>
      </c>
      <c r="D35" s="39">
        <v>7</v>
      </c>
      <c r="E35" s="39">
        <v>7</v>
      </c>
      <c r="F35" s="39"/>
      <c r="G35" s="41">
        <f aca="true" t="shared" si="1" ref="G35:G66">SUM(B35:F35)</f>
        <v>28</v>
      </c>
      <c r="H35" s="20" t="s">
        <v>25</v>
      </c>
    </row>
    <row r="36" spans="1:8" ht="12.75">
      <c r="A36" s="39">
        <v>12279</v>
      </c>
      <c r="B36" s="39">
        <v>7</v>
      </c>
      <c r="C36" s="39">
        <v>7</v>
      </c>
      <c r="D36" s="39">
        <v>7</v>
      </c>
      <c r="E36" s="39">
        <v>7</v>
      </c>
      <c r="F36" s="39"/>
      <c r="G36" s="41">
        <f t="shared" si="1"/>
        <v>28</v>
      </c>
      <c r="H36" s="20" t="s">
        <v>25</v>
      </c>
    </row>
    <row r="37" spans="1:8" ht="12.75" customHeight="1">
      <c r="A37" s="39">
        <v>11045</v>
      </c>
      <c r="B37" s="39">
        <v>7</v>
      </c>
      <c r="C37" s="39">
        <v>7</v>
      </c>
      <c r="D37" s="39">
        <v>7</v>
      </c>
      <c r="E37" s="39">
        <v>7</v>
      </c>
      <c r="F37" s="39"/>
      <c r="G37" s="41">
        <f t="shared" si="1"/>
        <v>28</v>
      </c>
      <c r="H37" s="20" t="s">
        <v>25</v>
      </c>
    </row>
    <row r="38" spans="1:8" ht="12.75" customHeight="1">
      <c r="A38" s="39">
        <v>11938</v>
      </c>
      <c r="B38" s="39">
        <v>7</v>
      </c>
      <c r="C38" s="39">
        <v>7</v>
      </c>
      <c r="D38" s="39">
        <v>7</v>
      </c>
      <c r="E38" s="39">
        <v>7</v>
      </c>
      <c r="F38" s="39">
        <v>0</v>
      </c>
      <c r="G38" s="41">
        <f t="shared" si="1"/>
        <v>28</v>
      </c>
      <c r="H38" s="20" t="s">
        <v>25</v>
      </c>
    </row>
    <row r="39" spans="1:8" ht="12.75" customHeight="1">
      <c r="A39" s="45">
        <v>11776</v>
      </c>
      <c r="B39" s="45">
        <v>7</v>
      </c>
      <c r="C39" s="45">
        <v>7</v>
      </c>
      <c r="D39" s="45">
        <v>7</v>
      </c>
      <c r="E39" s="45">
        <v>7</v>
      </c>
      <c r="F39" s="45">
        <v>0</v>
      </c>
      <c r="G39" s="41">
        <f t="shared" si="1"/>
        <v>28</v>
      </c>
      <c r="H39" s="20" t="s">
        <v>25</v>
      </c>
    </row>
    <row r="40" spans="1:8" ht="12.75" customHeight="1">
      <c r="A40" s="39">
        <v>11493</v>
      </c>
      <c r="B40" s="39">
        <v>7</v>
      </c>
      <c r="C40" s="39">
        <v>7</v>
      </c>
      <c r="D40" s="39">
        <v>7</v>
      </c>
      <c r="E40" s="39">
        <v>7</v>
      </c>
      <c r="F40" s="39">
        <v>0</v>
      </c>
      <c r="G40" s="41">
        <f t="shared" si="1"/>
        <v>28</v>
      </c>
      <c r="H40" s="20" t="s">
        <v>25</v>
      </c>
    </row>
    <row r="41" spans="1:8" ht="12.75" customHeight="1">
      <c r="A41" s="39">
        <v>10015</v>
      </c>
      <c r="B41" s="39">
        <v>7</v>
      </c>
      <c r="C41" s="39">
        <v>7</v>
      </c>
      <c r="D41" s="39">
        <v>7</v>
      </c>
      <c r="E41" s="39">
        <v>7</v>
      </c>
      <c r="F41" s="39">
        <v>0</v>
      </c>
      <c r="G41" s="41">
        <f t="shared" si="1"/>
        <v>28</v>
      </c>
      <c r="H41" s="20" t="s">
        <v>25</v>
      </c>
    </row>
    <row r="42" spans="1:8" ht="12.75">
      <c r="A42" s="39">
        <v>11863</v>
      </c>
      <c r="B42" s="39">
        <v>7</v>
      </c>
      <c r="C42" s="39">
        <v>7</v>
      </c>
      <c r="D42" s="39">
        <v>7</v>
      </c>
      <c r="E42" s="39">
        <v>7</v>
      </c>
      <c r="F42" s="39"/>
      <c r="G42" s="41">
        <f t="shared" si="1"/>
        <v>28</v>
      </c>
      <c r="H42" s="20" t="s">
        <v>25</v>
      </c>
    </row>
    <row r="43" spans="1:8" ht="12.75" customHeight="1">
      <c r="A43" s="39">
        <v>10660</v>
      </c>
      <c r="B43" s="39">
        <v>7</v>
      </c>
      <c r="C43" s="39">
        <v>7</v>
      </c>
      <c r="D43" s="39">
        <v>7</v>
      </c>
      <c r="E43" s="39">
        <v>7</v>
      </c>
      <c r="F43" s="39">
        <v>0</v>
      </c>
      <c r="G43" s="41">
        <f t="shared" si="1"/>
        <v>28</v>
      </c>
      <c r="H43" s="20" t="s">
        <v>25</v>
      </c>
    </row>
    <row r="44" spans="1:8" ht="12.75" customHeight="1">
      <c r="A44" s="45">
        <v>12078</v>
      </c>
      <c r="B44" s="45">
        <v>7</v>
      </c>
      <c r="C44" s="45">
        <v>7</v>
      </c>
      <c r="D44" s="45">
        <v>7</v>
      </c>
      <c r="E44" s="45">
        <v>7</v>
      </c>
      <c r="F44" s="45"/>
      <c r="G44" s="41">
        <f t="shared" si="1"/>
        <v>28</v>
      </c>
      <c r="H44" s="20" t="s">
        <v>25</v>
      </c>
    </row>
    <row r="45" spans="1:8" ht="12.75" customHeight="1">
      <c r="A45" s="39">
        <v>12087</v>
      </c>
      <c r="B45" s="39">
        <v>7</v>
      </c>
      <c r="C45" s="39">
        <v>7</v>
      </c>
      <c r="D45" s="39">
        <v>7</v>
      </c>
      <c r="E45" s="39">
        <v>7</v>
      </c>
      <c r="F45" s="39">
        <v>0</v>
      </c>
      <c r="G45" s="41">
        <f t="shared" si="1"/>
        <v>28</v>
      </c>
      <c r="H45" s="20" t="s">
        <v>25</v>
      </c>
    </row>
    <row r="46" spans="1:8" ht="12.75" customHeight="1">
      <c r="A46" s="39">
        <v>10023</v>
      </c>
      <c r="B46" s="39">
        <v>7</v>
      </c>
      <c r="C46" s="39">
        <v>7</v>
      </c>
      <c r="D46" s="39">
        <v>7</v>
      </c>
      <c r="E46" s="39">
        <v>7</v>
      </c>
      <c r="F46" s="39">
        <v>0</v>
      </c>
      <c r="G46" s="41">
        <f t="shared" si="1"/>
        <v>28</v>
      </c>
      <c r="H46" s="20" t="s">
        <v>25</v>
      </c>
    </row>
    <row r="47" spans="1:8" ht="12.75" customHeight="1">
      <c r="A47" s="39">
        <v>10103</v>
      </c>
      <c r="B47" s="39">
        <v>7</v>
      </c>
      <c r="C47" s="39">
        <v>7</v>
      </c>
      <c r="D47" s="39">
        <v>7</v>
      </c>
      <c r="E47" s="39">
        <v>7</v>
      </c>
      <c r="F47" s="39">
        <v>0</v>
      </c>
      <c r="G47" s="41">
        <f t="shared" si="1"/>
        <v>28</v>
      </c>
      <c r="H47" s="20" t="s">
        <v>25</v>
      </c>
    </row>
    <row r="48" spans="1:8" ht="12.75" customHeight="1">
      <c r="A48" s="39">
        <v>11995</v>
      </c>
      <c r="B48" s="39">
        <v>7</v>
      </c>
      <c r="C48" s="39">
        <v>7</v>
      </c>
      <c r="D48" s="39">
        <v>7</v>
      </c>
      <c r="E48" s="39">
        <v>7</v>
      </c>
      <c r="F48" s="39">
        <v>0</v>
      </c>
      <c r="G48" s="41">
        <f t="shared" si="1"/>
        <v>28</v>
      </c>
      <c r="H48" s="20" t="s">
        <v>25</v>
      </c>
    </row>
    <row r="49" spans="1:8" ht="12.75" customHeight="1">
      <c r="A49" s="39">
        <v>10046</v>
      </c>
      <c r="B49" s="39">
        <v>7</v>
      </c>
      <c r="C49" s="39">
        <v>7</v>
      </c>
      <c r="D49" s="39">
        <v>7</v>
      </c>
      <c r="E49" s="39">
        <v>7</v>
      </c>
      <c r="F49" s="39">
        <v>0</v>
      </c>
      <c r="G49" s="41">
        <f t="shared" si="1"/>
        <v>28</v>
      </c>
      <c r="H49" s="20" t="s">
        <v>25</v>
      </c>
    </row>
    <row r="50" spans="1:8" ht="12.75" customHeight="1">
      <c r="A50" s="39">
        <v>10693</v>
      </c>
      <c r="B50" s="39">
        <v>6</v>
      </c>
      <c r="C50" s="39">
        <v>7</v>
      </c>
      <c r="D50" s="39">
        <v>1</v>
      </c>
      <c r="E50" s="39">
        <v>7</v>
      </c>
      <c r="F50" s="39">
        <v>7</v>
      </c>
      <c r="G50" s="41">
        <f t="shared" si="1"/>
        <v>28</v>
      </c>
      <c r="H50" s="20" t="s">
        <v>25</v>
      </c>
    </row>
    <row r="51" spans="1:8" ht="12.75" customHeight="1">
      <c r="A51" s="39">
        <v>10088</v>
      </c>
      <c r="B51" s="39">
        <v>7</v>
      </c>
      <c r="C51" s="39">
        <v>7</v>
      </c>
      <c r="D51" s="39">
        <v>7</v>
      </c>
      <c r="E51" s="39">
        <v>7</v>
      </c>
      <c r="F51" s="39">
        <v>0</v>
      </c>
      <c r="G51" s="41">
        <f t="shared" si="1"/>
        <v>28</v>
      </c>
      <c r="H51" s="20" t="s">
        <v>25</v>
      </c>
    </row>
    <row r="52" spans="1:8" ht="12.75" customHeight="1">
      <c r="A52" s="39">
        <v>11769</v>
      </c>
      <c r="B52" s="39">
        <v>7</v>
      </c>
      <c r="C52" s="39">
        <v>7</v>
      </c>
      <c r="D52" s="39">
        <v>7</v>
      </c>
      <c r="E52" s="39">
        <v>7</v>
      </c>
      <c r="F52" s="39">
        <v>0</v>
      </c>
      <c r="G52" s="41">
        <f t="shared" si="1"/>
        <v>28</v>
      </c>
      <c r="H52" s="20" t="s">
        <v>25</v>
      </c>
    </row>
    <row r="53" spans="1:8" ht="12.75" customHeight="1">
      <c r="A53" s="39">
        <v>11206</v>
      </c>
      <c r="B53" s="39">
        <v>7</v>
      </c>
      <c r="C53" s="39">
        <v>7</v>
      </c>
      <c r="D53" s="39">
        <v>7</v>
      </c>
      <c r="E53" s="39">
        <v>7</v>
      </c>
      <c r="F53" s="39">
        <v>0</v>
      </c>
      <c r="G53" s="41">
        <f t="shared" si="1"/>
        <v>28</v>
      </c>
      <c r="H53" s="20" t="s">
        <v>25</v>
      </c>
    </row>
    <row r="54" spans="1:8" ht="12.75">
      <c r="A54" s="39">
        <v>10162</v>
      </c>
      <c r="B54" s="39">
        <v>7</v>
      </c>
      <c r="C54" s="39">
        <v>7</v>
      </c>
      <c r="D54" s="39">
        <v>7</v>
      </c>
      <c r="E54" s="39">
        <v>7</v>
      </c>
      <c r="F54" s="39"/>
      <c r="G54" s="41">
        <f t="shared" si="1"/>
        <v>28</v>
      </c>
      <c r="H54" s="20" t="s">
        <v>25</v>
      </c>
    </row>
    <row r="55" spans="1:8" ht="12.75" customHeight="1">
      <c r="A55" s="39">
        <v>11785</v>
      </c>
      <c r="B55" s="39">
        <v>7</v>
      </c>
      <c r="C55" s="39">
        <v>7</v>
      </c>
      <c r="D55" s="39">
        <v>7</v>
      </c>
      <c r="E55" s="39">
        <v>7</v>
      </c>
      <c r="F55" s="39"/>
      <c r="G55" s="41">
        <f t="shared" si="1"/>
        <v>28</v>
      </c>
      <c r="H55" s="20" t="s">
        <v>25</v>
      </c>
    </row>
    <row r="56" spans="1:8" ht="12.75" customHeight="1">
      <c r="A56" s="39">
        <v>10981</v>
      </c>
      <c r="B56" s="39">
        <v>7</v>
      </c>
      <c r="C56" s="39">
        <v>7</v>
      </c>
      <c r="D56" s="39">
        <v>7</v>
      </c>
      <c r="E56" s="39">
        <v>7</v>
      </c>
      <c r="F56" s="39">
        <v>0</v>
      </c>
      <c r="G56" s="41">
        <f t="shared" si="1"/>
        <v>28</v>
      </c>
      <c r="H56" s="20" t="s">
        <v>25</v>
      </c>
    </row>
    <row r="57" spans="1:8" ht="12.75" customHeight="1">
      <c r="A57" s="39">
        <v>10981</v>
      </c>
      <c r="B57" s="39">
        <v>7</v>
      </c>
      <c r="C57" s="39">
        <v>7</v>
      </c>
      <c r="D57" s="39">
        <v>7</v>
      </c>
      <c r="E57" s="39">
        <v>7</v>
      </c>
      <c r="F57" s="39">
        <v>0</v>
      </c>
      <c r="G57" s="41">
        <f t="shared" si="1"/>
        <v>28</v>
      </c>
      <c r="H57" s="20" t="s">
        <v>25</v>
      </c>
    </row>
    <row r="58" spans="1:8" ht="12.75" customHeight="1">
      <c r="A58" s="39">
        <v>10683</v>
      </c>
      <c r="B58" s="39">
        <v>7</v>
      </c>
      <c r="C58" s="39"/>
      <c r="D58" s="39">
        <v>7</v>
      </c>
      <c r="E58" s="39">
        <v>7</v>
      </c>
      <c r="F58" s="39">
        <v>7</v>
      </c>
      <c r="G58" s="41">
        <f t="shared" si="1"/>
        <v>28</v>
      </c>
      <c r="H58" s="20" t="s">
        <v>25</v>
      </c>
    </row>
    <row r="59" spans="1:8" ht="12.75" customHeight="1">
      <c r="A59" s="39">
        <v>11311</v>
      </c>
      <c r="B59" s="39">
        <v>7</v>
      </c>
      <c r="C59" s="39">
        <v>7</v>
      </c>
      <c r="D59" s="39">
        <v>7</v>
      </c>
      <c r="E59" s="39">
        <v>7</v>
      </c>
      <c r="F59" s="39"/>
      <c r="G59" s="41">
        <f t="shared" si="1"/>
        <v>28</v>
      </c>
      <c r="H59" s="20" t="s">
        <v>25</v>
      </c>
    </row>
    <row r="60" spans="1:8" ht="12.75" customHeight="1">
      <c r="A60" s="39">
        <v>11197</v>
      </c>
      <c r="B60" s="39">
        <v>7</v>
      </c>
      <c r="C60" s="39">
        <v>7</v>
      </c>
      <c r="D60" s="39">
        <v>7</v>
      </c>
      <c r="E60" s="39">
        <v>7</v>
      </c>
      <c r="F60" s="39">
        <v>0</v>
      </c>
      <c r="G60" s="41">
        <f t="shared" si="1"/>
        <v>28</v>
      </c>
      <c r="H60" s="20" t="s">
        <v>25</v>
      </c>
    </row>
    <row r="61" spans="1:8" ht="12.75">
      <c r="A61" s="39">
        <v>11263</v>
      </c>
      <c r="B61" s="39">
        <v>7</v>
      </c>
      <c r="C61" s="39">
        <v>7</v>
      </c>
      <c r="D61" s="39">
        <v>7</v>
      </c>
      <c r="E61" s="39">
        <v>7</v>
      </c>
      <c r="F61" s="39">
        <v>0</v>
      </c>
      <c r="G61" s="41">
        <f t="shared" si="1"/>
        <v>28</v>
      </c>
      <c r="H61" s="20" t="s">
        <v>25</v>
      </c>
    </row>
    <row r="62" spans="1:8" ht="12.75" customHeight="1">
      <c r="A62" s="39">
        <v>10775</v>
      </c>
      <c r="B62" s="39">
        <v>7</v>
      </c>
      <c r="C62" s="39">
        <v>7</v>
      </c>
      <c r="D62" s="39">
        <v>7</v>
      </c>
      <c r="E62" s="39">
        <v>7</v>
      </c>
      <c r="F62" s="39">
        <v>0</v>
      </c>
      <c r="G62" s="41">
        <f t="shared" si="1"/>
        <v>28</v>
      </c>
      <c r="H62" s="20" t="s">
        <v>25</v>
      </c>
    </row>
    <row r="63" spans="1:8" ht="12.75">
      <c r="A63" s="39">
        <v>10556</v>
      </c>
      <c r="B63" s="39">
        <v>7</v>
      </c>
      <c r="C63" s="39">
        <v>7</v>
      </c>
      <c r="D63" s="39">
        <v>7</v>
      </c>
      <c r="E63" s="39">
        <v>7</v>
      </c>
      <c r="F63" s="39">
        <v>0</v>
      </c>
      <c r="G63" s="41">
        <f t="shared" si="1"/>
        <v>28</v>
      </c>
      <c r="H63" s="20" t="s">
        <v>25</v>
      </c>
    </row>
    <row r="64" spans="1:8" ht="12.75">
      <c r="A64" s="39">
        <v>10495</v>
      </c>
      <c r="B64" s="39">
        <v>7</v>
      </c>
      <c r="C64" s="39">
        <v>7</v>
      </c>
      <c r="D64" s="39">
        <v>7</v>
      </c>
      <c r="E64" s="39">
        <v>7</v>
      </c>
      <c r="F64" s="39"/>
      <c r="G64" s="41">
        <f t="shared" si="1"/>
        <v>28</v>
      </c>
      <c r="H64" s="20" t="s">
        <v>25</v>
      </c>
    </row>
    <row r="65" spans="1:8" ht="12.75" customHeight="1">
      <c r="A65" s="39">
        <v>10598</v>
      </c>
      <c r="B65" s="39">
        <v>7</v>
      </c>
      <c r="C65" s="39">
        <v>7</v>
      </c>
      <c r="D65" s="39">
        <v>7</v>
      </c>
      <c r="E65" s="39">
        <v>7</v>
      </c>
      <c r="F65" s="39">
        <v>0</v>
      </c>
      <c r="G65" s="41">
        <f t="shared" si="1"/>
        <v>28</v>
      </c>
      <c r="H65" s="20" t="s">
        <v>25</v>
      </c>
    </row>
    <row r="66" spans="1:8" ht="12.75" customHeight="1">
      <c r="A66" s="39">
        <v>10195</v>
      </c>
      <c r="B66" s="39">
        <v>7</v>
      </c>
      <c r="C66" s="39"/>
      <c r="D66" s="39">
        <v>7</v>
      </c>
      <c r="E66" s="39">
        <v>7</v>
      </c>
      <c r="F66" s="39">
        <v>7</v>
      </c>
      <c r="G66" s="41">
        <f t="shared" si="1"/>
        <v>28</v>
      </c>
      <c r="H66" s="20" t="s">
        <v>25</v>
      </c>
    </row>
    <row r="67" spans="1:8" ht="12.75" customHeight="1">
      <c r="A67" s="39">
        <v>11737</v>
      </c>
      <c r="B67" s="39">
        <v>7</v>
      </c>
      <c r="C67" s="39">
        <v>7</v>
      </c>
      <c r="D67" s="39">
        <v>7</v>
      </c>
      <c r="E67" s="39">
        <v>7</v>
      </c>
      <c r="F67" s="39"/>
      <c r="G67" s="41">
        <f aca="true" t="shared" si="2" ref="G67:G98">SUM(B67:F67)</f>
        <v>28</v>
      </c>
      <c r="H67" s="20" t="s">
        <v>25</v>
      </c>
    </row>
    <row r="68" spans="1:8" ht="12.75" customHeight="1">
      <c r="A68" s="39">
        <v>11460</v>
      </c>
      <c r="B68" s="39">
        <v>7</v>
      </c>
      <c r="C68" s="39">
        <v>7</v>
      </c>
      <c r="D68" s="39">
        <v>7</v>
      </c>
      <c r="E68" s="39">
        <v>7</v>
      </c>
      <c r="F68" s="39">
        <v>0</v>
      </c>
      <c r="G68" s="41">
        <f t="shared" si="2"/>
        <v>28</v>
      </c>
      <c r="H68" s="20" t="s">
        <v>25</v>
      </c>
    </row>
    <row r="69" spans="1:8" ht="12.75" customHeight="1">
      <c r="A69" s="39">
        <v>11858</v>
      </c>
      <c r="B69" s="39">
        <v>7</v>
      </c>
      <c r="C69" s="39">
        <v>7</v>
      </c>
      <c r="D69" s="39">
        <v>7</v>
      </c>
      <c r="E69" s="39">
        <v>7</v>
      </c>
      <c r="F69" s="39"/>
      <c r="G69" s="41">
        <f t="shared" si="2"/>
        <v>28</v>
      </c>
      <c r="H69" s="20" t="s">
        <v>25</v>
      </c>
    </row>
    <row r="70" spans="1:8" ht="12.75" customHeight="1">
      <c r="A70" s="39">
        <v>11781</v>
      </c>
      <c r="B70" s="39">
        <v>7</v>
      </c>
      <c r="C70" s="39">
        <v>7</v>
      </c>
      <c r="D70" s="39">
        <v>7</v>
      </c>
      <c r="E70" s="39"/>
      <c r="F70" s="39">
        <v>7</v>
      </c>
      <c r="G70" s="41">
        <f t="shared" si="2"/>
        <v>28</v>
      </c>
      <c r="H70" s="20" t="s">
        <v>25</v>
      </c>
    </row>
    <row r="71" spans="1:8" ht="12.75" customHeight="1">
      <c r="A71" s="39">
        <v>11845</v>
      </c>
      <c r="B71" s="39">
        <v>7</v>
      </c>
      <c r="C71" s="39">
        <v>7</v>
      </c>
      <c r="D71" s="39">
        <v>7</v>
      </c>
      <c r="E71" s="39">
        <v>7</v>
      </c>
      <c r="F71" s="39"/>
      <c r="G71" s="41">
        <f t="shared" si="2"/>
        <v>28</v>
      </c>
      <c r="H71" s="20" t="s">
        <v>25</v>
      </c>
    </row>
    <row r="72" spans="1:8" ht="12.75" customHeight="1">
      <c r="A72" s="39">
        <v>10568</v>
      </c>
      <c r="B72" s="39">
        <v>7</v>
      </c>
      <c r="C72" s="39">
        <v>7</v>
      </c>
      <c r="D72" s="39">
        <v>7</v>
      </c>
      <c r="E72" s="39">
        <v>0</v>
      </c>
      <c r="F72" s="39">
        <v>7</v>
      </c>
      <c r="G72" s="41">
        <f t="shared" si="2"/>
        <v>28</v>
      </c>
      <c r="H72" s="20" t="s">
        <v>25</v>
      </c>
    </row>
    <row r="73" spans="1:8" ht="12.75" customHeight="1">
      <c r="A73" s="39">
        <v>11772</v>
      </c>
      <c r="B73" s="39">
        <v>7</v>
      </c>
      <c r="C73" s="39">
        <v>7</v>
      </c>
      <c r="D73" s="39">
        <v>7</v>
      </c>
      <c r="E73" s="39">
        <v>7</v>
      </c>
      <c r="F73" s="39"/>
      <c r="G73" s="41">
        <f t="shared" si="2"/>
        <v>28</v>
      </c>
      <c r="H73" s="20" t="s">
        <v>25</v>
      </c>
    </row>
    <row r="74" spans="1:8" ht="12.75" customHeight="1">
      <c r="A74" s="39">
        <v>11906</v>
      </c>
      <c r="B74" s="39">
        <v>7</v>
      </c>
      <c r="C74" s="39">
        <v>7</v>
      </c>
      <c r="D74" s="39">
        <v>7</v>
      </c>
      <c r="E74" s="39"/>
      <c r="F74" s="39">
        <v>7</v>
      </c>
      <c r="G74" s="41">
        <f t="shared" si="2"/>
        <v>28</v>
      </c>
      <c r="H74" s="20" t="s">
        <v>25</v>
      </c>
    </row>
    <row r="75" spans="1:8" ht="12.75" customHeight="1">
      <c r="A75" s="39">
        <v>11842</v>
      </c>
      <c r="B75" s="39">
        <v>7</v>
      </c>
      <c r="C75" s="39">
        <v>7</v>
      </c>
      <c r="D75" s="39">
        <v>7</v>
      </c>
      <c r="E75" s="39">
        <v>7</v>
      </c>
      <c r="F75" s="39"/>
      <c r="G75" s="41">
        <f t="shared" si="2"/>
        <v>28</v>
      </c>
      <c r="H75" s="20" t="s">
        <v>25</v>
      </c>
    </row>
    <row r="76" spans="1:8" ht="12.75" customHeight="1">
      <c r="A76" s="39">
        <v>11156</v>
      </c>
      <c r="B76" s="39">
        <v>6</v>
      </c>
      <c r="C76" s="39">
        <v>7</v>
      </c>
      <c r="D76" s="39">
        <v>7</v>
      </c>
      <c r="E76" s="39">
        <v>7</v>
      </c>
      <c r="F76" s="39">
        <v>0</v>
      </c>
      <c r="G76" s="41">
        <f t="shared" si="2"/>
        <v>27</v>
      </c>
      <c r="H76" s="20" t="s">
        <v>25</v>
      </c>
    </row>
    <row r="77" spans="1:8" ht="12.75" customHeight="1">
      <c r="A77" s="39">
        <v>10013</v>
      </c>
      <c r="B77" s="39">
        <v>6</v>
      </c>
      <c r="C77" s="39">
        <v>7</v>
      </c>
      <c r="D77" s="39">
        <v>7</v>
      </c>
      <c r="E77" s="39">
        <v>7</v>
      </c>
      <c r="F77" s="39">
        <v>0</v>
      </c>
      <c r="G77" s="41">
        <f t="shared" si="2"/>
        <v>27</v>
      </c>
      <c r="H77" s="20" t="s">
        <v>25</v>
      </c>
    </row>
    <row r="78" spans="1:8" ht="12.75" customHeight="1">
      <c r="A78" s="39">
        <v>10408</v>
      </c>
      <c r="B78" s="39">
        <v>7</v>
      </c>
      <c r="C78" s="39">
        <v>0</v>
      </c>
      <c r="D78" s="39">
        <v>7</v>
      </c>
      <c r="E78" s="39">
        <v>7</v>
      </c>
      <c r="F78" s="39">
        <v>6</v>
      </c>
      <c r="G78" s="41">
        <f t="shared" si="2"/>
        <v>27</v>
      </c>
      <c r="H78" s="20" t="s">
        <v>25</v>
      </c>
    </row>
    <row r="79" spans="1:8" ht="12.75" customHeight="1">
      <c r="A79" s="39">
        <v>10041</v>
      </c>
      <c r="B79" s="39">
        <v>7</v>
      </c>
      <c r="C79" s="39">
        <v>7</v>
      </c>
      <c r="D79" s="39">
        <v>7</v>
      </c>
      <c r="E79" s="39">
        <v>6</v>
      </c>
      <c r="F79" s="39"/>
      <c r="G79" s="41">
        <f t="shared" si="2"/>
        <v>27</v>
      </c>
      <c r="H79" s="20" t="s">
        <v>25</v>
      </c>
    </row>
    <row r="80" spans="1:8" ht="12.75" customHeight="1">
      <c r="A80" s="39">
        <v>11168</v>
      </c>
      <c r="B80" s="39">
        <v>7</v>
      </c>
      <c r="C80" s="39">
        <v>7</v>
      </c>
      <c r="D80" s="39">
        <v>7</v>
      </c>
      <c r="E80" s="39">
        <v>0</v>
      </c>
      <c r="F80" s="39">
        <v>6</v>
      </c>
      <c r="G80" s="41">
        <f t="shared" si="2"/>
        <v>27</v>
      </c>
      <c r="H80" s="20" t="s">
        <v>25</v>
      </c>
    </row>
    <row r="81" spans="1:8" ht="12.75" customHeight="1">
      <c r="A81" s="39">
        <v>11438</v>
      </c>
      <c r="B81" s="39">
        <v>6</v>
      </c>
      <c r="C81" s="39">
        <v>7</v>
      </c>
      <c r="D81" s="39">
        <v>7</v>
      </c>
      <c r="E81" s="39">
        <v>7</v>
      </c>
      <c r="F81" s="39">
        <v>0</v>
      </c>
      <c r="G81" s="41">
        <f t="shared" si="2"/>
        <v>27</v>
      </c>
      <c r="H81" s="20" t="s">
        <v>25</v>
      </c>
    </row>
    <row r="82" spans="1:8" ht="12.75" customHeight="1">
      <c r="A82" s="39">
        <v>10129</v>
      </c>
      <c r="B82" s="39">
        <v>7</v>
      </c>
      <c r="C82" s="39">
        <v>6</v>
      </c>
      <c r="D82" s="39">
        <v>7</v>
      </c>
      <c r="E82" s="39">
        <v>2</v>
      </c>
      <c r="F82" s="39">
        <v>5</v>
      </c>
      <c r="G82" s="41">
        <f t="shared" si="2"/>
        <v>27</v>
      </c>
      <c r="H82" s="20" t="s">
        <v>25</v>
      </c>
    </row>
    <row r="83" spans="1:8" ht="12.75" customHeight="1">
      <c r="A83" s="39">
        <v>10631</v>
      </c>
      <c r="B83" s="39">
        <v>6</v>
      </c>
      <c r="C83" s="39">
        <v>7</v>
      </c>
      <c r="D83" s="39">
        <v>7</v>
      </c>
      <c r="E83" s="39">
        <v>7</v>
      </c>
      <c r="F83" s="39"/>
      <c r="G83" s="41">
        <f t="shared" si="2"/>
        <v>27</v>
      </c>
      <c r="H83" s="20" t="s">
        <v>25</v>
      </c>
    </row>
    <row r="84" spans="1:8" ht="12.75" customHeight="1">
      <c r="A84" s="39">
        <v>10469</v>
      </c>
      <c r="B84" s="39">
        <v>6</v>
      </c>
      <c r="C84" s="39">
        <v>7</v>
      </c>
      <c r="D84" s="39">
        <v>7</v>
      </c>
      <c r="E84" s="39">
        <v>7</v>
      </c>
      <c r="F84" s="39"/>
      <c r="G84" s="41">
        <f t="shared" si="2"/>
        <v>27</v>
      </c>
      <c r="H84" s="20" t="s">
        <v>25</v>
      </c>
    </row>
    <row r="85" spans="1:8" ht="12.75" customHeight="1">
      <c r="A85" s="39">
        <v>11401</v>
      </c>
      <c r="B85" s="39">
        <v>7</v>
      </c>
      <c r="C85" s="39">
        <v>7</v>
      </c>
      <c r="D85" s="39">
        <v>6</v>
      </c>
      <c r="E85" s="39">
        <v>7</v>
      </c>
      <c r="F85" s="39">
        <v>0</v>
      </c>
      <c r="G85" s="41">
        <f t="shared" si="2"/>
        <v>27</v>
      </c>
      <c r="H85" s="20" t="s">
        <v>25</v>
      </c>
    </row>
    <row r="86" spans="1:8" ht="12.75" customHeight="1">
      <c r="A86" s="39">
        <v>10038</v>
      </c>
      <c r="B86" s="39">
        <v>5</v>
      </c>
      <c r="C86" s="39">
        <v>7</v>
      </c>
      <c r="D86" s="39">
        <v>7</v>
      </c>
      <c r="E86" s="39">
        <v>7</v>
      </c>
      <c r="F86" s="39">
        <v>0</v>
      </c>
      <c r="G86" s="41">
        <f t="shared" si="2"/>
        <v>26</v>
      </c>
      <c r="H86" s="20" t="s">
        <v>25</v>
      </c>
    </row>
    <row r="87" spans="1:8" ht="12.75" customHeight="1">
      <c r="A87" s="39">
        <v>10575</v>
      </c>
      <c r="B87" s="39">
        <v>7</v>
      </c>
      <c r="C87" s="39">
        <v>7</v>
      </c>
      <c r="D87" s="39">
        <v>7</v>
      </c>
      <c r="E87" s="39">
        <v>5</v>
      </c>
      <c r="F87" s="39">
        <v>0</v>
      </c>
      <c r="G87" s="41">
        <f t="shared" si="2"/>
        <v>26</v>
      </c>
      <c r="H87" s="20" t="s">
        <v>25</v>
      </c>
    </row>
    <row r="88" spans="1:8" ht="12.75" customHeight="1">
      <c r="A88" s="39">
        <v>10174</v>
      </c>
      <c r="B88" s="39">
        <v>7</v>
      </c>
      <c r="C88" s="39">
        <v>7</v>
      </c>
      <c r="D88" s="39">
        <v>7</v>
      </c>
      <c r="E88" s="39">
        <v>5</v>
      </c>
      <c r="F88" s="39">
        <v>0</v>
      </c>
      <c r="G88" s="41">
        <f t="shared" si="2"/>
        <v>26</v>
      </c>
      <c r="H88" s="20" t="s">
        <v>25</v>
      </c>
    </row>
    <row r="89" spans="1:8" ht="12.75" customHeight="1">
      <c r="A89" s="39">
        <v>10122</v>
      </c>
      <c r="B89" s="39">
        <v>5</v>
      </c>
      <c r="C89" s="39">
        <v>7</v>
      </c>
      <c r="D89" s="39">
        <v>7</v>
      </c>
      <c r="E89" s="39">
        <v>7</v>
      </c>
      <c r="F89" s="39"/>
      <c r="G89" s="41">
        <f t="shared" si="2"/>
        <v>26</v>
      </c>
      <c r="H89" s="20" t="s">
        <v>25</v>
      </c>
    </row>
    <row r="90" spans="1:8" ht="12.75" customHeight="1">
      <c r="A90" s="39">
        <v>10515</v>
      </c>
      <c r="B90" s="39">
        <v>7</v>
      </c>
      <c r="C90" s="39">
        <v>7</v>
      </c>
      <c r="D90" s="39">
        <v>7</v>
      </c>
      <c r="E90" s="39">
        <v>0</v>
      </c>
      <c r="F90" s="39">
        <v>5</v>
      </c>
      <c r="G90" s="41">
        <f t="shared" si="2"/>
        <v>26</v>
      </c>
      <c r="H90" s="20" t="s">
        <v>25</v>
      </c>
    </row>
    <row r="91" spans="1:8" ht="12.75" customHeight="1">
      <c r="A91" s="39">
        <v>12071</v>
      </c>
      <c r="B91" s="39">
        <v>7</v>
      </c>
      <c r="C91" s="39">
        <v>5</v>
      </c>
      <c r="D91" s="39">
        <v>7</v>
      </c>
      <c r="E91" s="39">
        <v>7</v>
      </c>
      <c r="F91" s="39"/>
      <c r="G91" s="41">
        <f t="shared" si="2"/>
        <v>26</v>
      </c>
      <c r="H91" s="20" t="s">
        <v>25</v>
      </c>
    </row>
    <row r="92" spans="1:8" ht="12.75" customHeight="1">
      <c r="A92" s="39">
        <v>11475</v>
      </c>
      <c r="B92" s="39">
        <v>6</v>
      </c>
      <c r="C92" s="39">
        <v>7</v>
      </c>
      <c r="D92" s="39">
        <v>2</v>
      </c>
      <c r="E92" s="39">
        <v>7</v>
      </c>
      <c r="F92" s="39">
        <v>4</v>
      </c>
      <c r="G92" s="41">
        <f t="shared" si="2"/>
        <v>26</v>
      </c>
      <c r="H92" s="20" t="s">
        <v>25</v>
      </c>
    </row>
    <row r="93" spans="1:8" ht="12.75" customHeight="1">
      <c r="A93" s="39">
        <v>11596</v>
      </c>
      <c r="B93" s="39">
        <v>7</v>
      </c>
      <c r="C93" s="39">
        <v>7</v>
      </c>
      <c r="D93" s="39"/>
      <c r="E93" s="39">
        <v>7</v>
      </c>
      <c r="F93" s="39">
        <v>4</v>
      </c>
      <c r="G93" s="41">
        <f t="shared" si="2"/>
        <v>25</v>
      </c>
      <c r="H93" s="20" t="s">
        <v>25</v>
      </c>
    </row>
    <row r="94" spans="1:8" ht="12.75" customHeight="1">
      <c r="A94" s="39">
        <v>12097</v>
      </c>
      <c r="B94" s="39">
        <v>7</v>
      </c>
      <c r="C94" s="39">
        <v>7</v>
      </c>
      <c r="D94" s="39">
        <v>7</v>
      </c>
      <c r="E94" s="39">
        <v>4</v>
      </c>
      <c r="F94" s="39"/>
      <c r="G94" s="41">
        <f t="shared" si="2"/>
        <v>25</v>
      </c>
      <c r="H94" s="20" t="s">
        <v>25</v>
      </c>
    </row>
    <row r="95" spans="1:8" ht="12.75" customHeight="1">
      <c r="A95" s="39">
        <v>10237</v>
      </c>
      <c r="B95" s="39">
        <v>7</v>
      </c>
      <c r="C95" s="39">
        <v>7</v>
      </c>
      <c r="D95" s="39">
        <v>0</v>
      </c>
      <c r="E95" s="39">
        <v>7</v>
      </c>
      <c r="F95" s="39">
        <v>4</v>
      </c>
      <c r="G95" s="41">
        <f t="shared" si="2"/>
        <v>25</v>
      </c>
      <c r="H95" s="20" t="s">
        <v>25</v>
      </c>
    </row>
    <row r="96" spans="1:8" ht="12.75" customHeight="1">
      <c r="A96" s="39">
        <v>11629</v>
      </c>
      <c r="B96" s="39">
        <v>7</v>
      </c>
      <c r="C96" s="39">
        <v>7</v>
      </c>
      <c r="D96" s="39">
        <v>7</v>
      </c>
      <c r="E96" s="39">
        <v>4</v>
      </c>
      <c r="F96" s="39">
        <v>0</v>
      </c>
      <c r="G96" s="41">
        <f t="shared" si="2"/>
        <v>25</v>
      </c>
      <c r="H96" s="20" t="s">
        <v>25</v>
      </c>
    </row>
    <row r="97" spans="1:8" ht="12.75" customHeight="1">
      <c r="A97" s="39">
        <v>11237</v>
      </c>
      <c r="B97" s="39">
        <v>5</v>
      </c>
      <c r="C97" s="39">
        <v>7</v>
      </c>
      <c r="D97" s="39">
        <v>7</v>
      </c>
      <c r="E97" s="39">
        <v>6</v>
      </c>
      <c r="F97" s="39"/>
      <c r="G97" s="41">
        <f t="shared" si="2"/>
        <v>25</v>
      </c>
      <c r="H97" s="20" t="s">
        <v>25</v>
      </c>
    </row>
    <row r="98" spans="1:8" ht="12.75" customHeight="1">
      <c r="A98" s="39">
        <v>11384</v>
      </c>
      <c r="B98" s="39">
        <v>7</v>
      </c>
      <c r="C98" s="39">
        <v>7</v>
      </c>
      <c r="D98" s="39">
        <v>7</v>
      </c>
      <c r="E98" s="39">
        <v>4</v>
      </c>
      <c r="F98" s="39"/>
      <c r="G98" s="41">
        <f t="shared" si="2"/>
        <v>25</v>
      </c>
      <c r="H98" s="20" t="s">
        <v>25</v>
      </c>
    </row>
    <row r="99" spans="1:8" ht="12.75" customHeight="1">
      <c r="A99" s="39">
        <v>10684</v>
      </c>
      <c r="B99" s="39">
        <v>7</v>
      </c>
      <c r="C99" s="39">
        <v>7</v>
      </c>
      <c r="D99" s="39">
        <v>7</v>
      </c>
      <c r="E99" s="39">
        <v>0</v>
      </c>
      <c r="F99" s="39">
        <v>4</v>
      </c>
      <c r="G99" s="41">
        <f aca="true" t="shared" si="3" ref="G99:G130">SUM(B99:F99)</f>
        <v>25</v>
      </c>
      <c r="H99" s="20" t="s">
        <v>25</v>
      </c>
    </row>
    <row r="100" spans="1:8" ht="12.75" customHeight="1">
      <c r="A100" s="39">
        <v>10569</v>
      </c>
      <c r="B100" s="39">
        <v>3</v>
      </c>
      <c r="C100" s="39">
        <v>7</v>
      </c>
      <c r="D100" s="39">
        <v>7</v>
      </c>
      <c r="E100" s="39">
        <v>7</v>
      </c>
      <c r="F100" s="39">
        <v>0</v>
      </c>
      <c r="G100" s="41">
        <f t="shared" si="3"/>
        <v>24</v>
      </c>
      <c r="H100" s="20" t="s">
        <v>25</v>
      </c>
    </row>
    <row r="101" spans="1:8" ht="12.75" customHeight="1">
      <c r="A101" s="39">
        <v>12192</v>
      </c>
      <c r="B101" s="39">
        <v>7</v>
      </c>
      <c r="C101" s="39">
        <v>0</v>
      </c>
      <c r="D101" s="39">
        <v>5</v>
      </c>
      <c r="E101" s="39">
        <v>7</v>
      </c>
      <c r="F101" s="39">
        <v>5</v>
      </c>
      <c r="G101" s="41">
        <f t="shared" si="3"/>
        <v>24</v>
      </c>
      <c r="H101" s="20" t="s">
        <v>25</v>
      </c>
    </row>
    <row r="102" spans="1:8" ht="12.75" customHeight="1">
      <c r="A102" s="39">
        <v>11007</v>
      </c>
      <c r="B102" s="39">
        <v>4</v>
      </c>
      <c r="C102" s="39">
        <v>7</v>
      </c>
      <c r="D102" s="39">
        <v>0</v>
      </c>
      <c r="E102" s="39">
        <v>6</v>
      </c>
      <c r="F102" s="39">
        <v>7</v>
      </c>
      <c r="G102" s="41">
        <f t="shared" si="3"/>
        <v>24</v>
      </c>
      <c r="H102" s="20" t="s">
        <v>25</v>
      </c>
    </row>
    <row r="103" spans="1:8" ht="12.75" customHeight="1">
      <c r="A103" s="39">
        <v>10787</v>
      </c>
      <c r="B103" s="39">
        <v>7</v>
      </c>
      <c r="C103" s="39">
        <v>7</v>
      </c>
      <c r="D103" s="39">
        <v>7</v>
      </c>
      <c r="E103" s="39">
        <v>0</v>
      </c>
      <c r="F103" s="39">
        <v>3</v>
      </c>
      <c r="G103" s="41">
        <f t="shared" si="3"/>
        <v>24</v>
      </c>
      <c r="H103" s="20" t="s">
        <v>25</v>
      </c>
    </row>
    <row r="104" spans="1:8" ht="12.75" customHeight="1">
      <c r="A104" s="39">
        <v>11271</v>
      </c>
      <c r="B104" s="39">
        <v>7</v>
      </c>
      <c r="C104" s="39">
        <v>7</v>
      </c>
      <c r="D104" s="39">
        <v>3</v>
      </c>
      <c r="E104" s="39">
        <v>7</v>
      </c>
      <c r="F104" s="39">
        <v>0</v>
      </c>
      <c r="G104" s="41">
        <f t="shared" si="3"/>
        <v>24</v>
      </c>
      <c r="H104" s="20" t="s">
        <v>25</v>
      </c>
    </row>
    <row r="105" spans="1:8" ht="12.75" customHeight="1">
      <c r="A105" s="39">
        <v>10161</v>
      </c>
      <c r="B105" s="39">
        <v>6</v>
      </c>
      <c r="C105" s="39">
        <v>6</v>
      </c>
      <c r="D105" s="39">
        <v>4</v>
      </c>
      <c r="E105" s="39">
        <v>3</v>
      </c>
      <c r="F105" s="39">
        <v>5</v>
      </c>
      <c r="G105" s="41">
        <f t="shared" si="3"/>
        <v>24</v>
      </c>
      <c r="H105" s="20" t="s">
        <v>25</v>
      </c>
    </row>
    <row r="106" spans="1:8" ht="12.75">
      <c r="A106" s="39">
        <v>11025</v>
      </c>
      <c r="B106" s="39">
        <v>7</v>
      </c>
      <c r="C106" s="39">
        <v>7</v>
      </c>
      <c r="D106" s="39">
        <v>7</v>
      </c>
      <c r="E106" s="39">
        <v>0</v>
      </c>
      <c r="F106" s="39">
        <v>3</v>
      </c>
      <c r="G106" s="41">
        <f t="shared" si="3"/>
        <v>24</v>
      </c>
      <c r="H106" s="20" t="s">
        <v>25</v>
      </c>
    </row>
    <row r="107" spans="1:8" ht="12.75" customHeight="1">
      <c r="A107" s="39">
        <v>10812</v>
      </c>
      <c r="B107" s="39">
        <v>7</v>
      </c>
      <c r="C107" s="39">
        <v>1</v>
      </c>
      <c r="D107" s="39">
        <v>7</v>
      </c>
      <c r="E107" s="39">
        <v>7</v>
      </c>
      <c r="F107" s="39"/>
      <c r="G107" s="41">
        <f t="shared" si="3"/>
        <v>22</v>
      </c>
      <c r="H107" s="20" t="s">
        <v>25</v>
      </c>
    </row>
    <row r="108" spans="1:8" ht="12.75" customHeight="1">
      <c r="A108" s="39">
        <v>10236</v>
      </c>
      <c r="B108" s="39">
        <v>7</v>
      </c>
      <c r="C108" s="39">
        <v>1</v>
      </c>
      <c r="D108" s="39">
        <v>7</v>
      </c>
      <c r="E108" s="39">
        <v>7</v>
      </c>
      <c r="F108" s="39"/>
      <c r="G108" s="41">
        <f t="shared" si="3"/>
        <v>22</v>
      </c>
      <c r="H108" s="20" t="s">
        <v>25</v>
      </c>
    </row>
    <row r="109" spans="1:8" ht="12.75" customHeight="1">
      <c r="A109" s="39">
        <v>12545</v>
      </c>
      <c r="B109" s="39">
        <v>7</v>
      </c>
      <c r="C109" s="39">
        <v>7</v>
      </c>
      <c r="D109" s="39">
        <v>0</v>
      </c>
      <c r="E109" s="39">
        <v>7</v>
      </c>
      <c r="F109" s="39">
        <v>0</v>
      </c>
      <c r="G109" s="41">
        <f t="shared" si="3"/>
        <v>21</v>
      </c>
      <c r="H109" s="20" t="s">
        <v>25</v>
      </c>
    </row>
    <row r="110" spans="1:8" ht="12.75" customHeight="1">
      <c r="A110" s="39">
        <v>10516</v>
      </c>
      <c r="B110" s="39">
        <v>7</v>
      </c>
      <c r="C110" s="39">
        <v>0</v>
      </c>
      <c r="D110" s="39">
        <v>7</v>
      </c>
      <c r="E110" s="39">
        <v>7</v>
      </c>
      <c r="F110" s="39">
        <v>0</v>
      </c>
      <c r="G110" s="41">
        <f t="shared" si="3"/>
        <v>21</v>
      </c>
      <c r="H110" s="20" t="s">
        <v>25</v>
      </c>
    </row>
    <row r="111" spans="1:8" ht="12.75" customHeight="1">
      <c r="A111" s="39">
        <v>10107</v>
      </c>
      <c r="B111" s="39">
        <v>7</v>
      </c>
      <c r="C111" s="39">
        <v>7</v>
      </c>
      <c r="D111" s="39">
        <v>7</v>
      </c>
      <c r="E111" s="39">
        <v>0</v>
      </c>
      <c r="F111" s="39">
        <v>0</v>
      </c>
      <c r="G111" s="41">
        <f t="shared" si="3"/>
        <v>21</v>
      </c>
      <c r="H111" s="20" t="s">
        <v>25</v>
      </c>
    </row>
    <row r="112" spans="1:8" ht="12.75" customHeight="1">
      <c r="A112" s="39">
        <v>10168</v>
      </c>
      <c r="B112" s="39">
        <v>7</v>
      </c>
      <c r="C112" s="39"/>
      <c r="D112" s="39">
        <v>7</v>
      </c>
      <c r="E112" s="39">
        <v>7</v>
      </c>
      <c r="F112" s="39"/>
      <c r="G112" s="41">
        <f t="shared" si="3"/>
        <v>21</v>
      </c>
      <c r="H112" s="20" t="s">
        <v>25</v>
      </c>
    </row>
    <row r="113" spans="1:8" ht="12.75" customHeight="1">
      <c r="A113" s="39">
        <v>11355</v>
      </c>
      <c r="B113" s="39">
        <v>7</v>
      </c>
      <c r="C113" s="39">
        <v>7</v>
      </c>
      <c r="D113" s="39">
        <v>7</v>
      </c>
      <c r="E113" s="39"/>
      <c r="F113" s="39"/>
      <c r="G113" s="41">
        <f t="shared" si="3"/>
        <v>21</v>
      </c>
      <c r="H113" s="20" t="s">
        <v>25</v>
      </c>
    </row>
    <row r="114" spans="1:8" ht="12.75" customHeight="1">
      <c r="A114" s="39">
        <v>11419</v>
      </c>
      <c r="B114" s="39">
        <v>7</v>
      </c>
      <c r="C114" s="39">
        <v>7</v>
      </c>
      <c r="D114" s="39">
        <v>7</v>
      </c>
      <c r="E114" s="39">
        <v>0</v>
      </c>
      <c r="F114" s="39"/>
      <c r="G114" s="41">
        <f t="shared" si="3"/>
        <v>21</v>
      </c>
      <c r="H114" s="20" t="s">
        <v>25</v>
      </c>
    </row>
    <row r="115" spans="1:8" ht="12.75" customHeight="1">
      <c r="A115" s="39">
        <v>11219</v>
      </c>
      <c r="B115" s="39">
        <v>7</v>
      </c>
      <c r="C115" s="39">
        <v>7</v>
      </c>
      <c r="D115" s="39">
        <v>7</v>
      </c>
      <c r="E115" s="39">
        <v>0</v>
      </c>
      <c r="F115" s="39">
        <v>0</v>
      </c>
      <c r="G115" s="41">
        <f t="shared" si="3"/>
        <v>21</v>
      </c>
      <c r="H115" s="20" t="s">
        <v>25</v>
      </c>
    </row>
    <row r="116" spans="1:8" ht="12.75" customHeight="1">
      <c r="A116" s="39">
        <v>11222</v>
      </c>
      <c r="B116" s="39">
        <v>7</v>
      </c>
      <c r="C116" s="39">
        <v>7</v>
      </c>
      <c r="D116" s="39">
        <v>0</v>
      </c>
      <c r="E116" s="39">
        <v>7</v>
      </c>
      <c r="F116" s="39">
        <v>0</v>
      </c>
      <c r="G116" s="41">
        <f t="shared" si="3"/>
        <v>21</v>
      </c>
      <c r="H116" s="20" t="s">
        <v>25</v>
      </c>
    </row>
    <row r="117" spans="1:8" ht="12.75" customHeight="1">
      <c r="A117" s="39">
        <v>10749</v>
      </c>
      <c r="B117" s="39">
        <v>7</v>
      </c>
      <c r="C117" s="39">
        <v>7</v>
      </c>
      <c r="D117" s="39">
        <v>7</v>
      </c>
      <c r="E117" s="39">
        <v>0</v>
      </c>
      <c r="F117" s="39">
        <v>0</v>
      </c>
      <c r="G117" s="41">
        <f t="shared" si="3"/>
        <v>21</v>
      </c>
      <c r="H117" s="20" t="s">
        <v>25</v>
      </c>
    </row>
    <row r="118" spans="1:8" ht="12.75" customHeight="1">
      <c r="A118" s="39">
        <v>11421</v>
      </c>
      <c r="B118" s="39">
        <v>7</v>
      </c>
      <c r="C118" s="39">
        <v>0</v>
      </c>
      <c r="D118" s="39">
        <v>7</v>
      </c>
      <c r="E118" s="39">
        <v>7</v>
      </c>
      <c r="F118" s="39"/>
      <c r="G118" s="41">
        <f t="shared" si="3"/>
        <v>21</v>
      </c>
      <c r="H118" s="20" t="s">
        <v>25</v>
      </c>
    </row>
    <row r="119" spans="1:8" ht="12.75" customHeight="1">
      <c r="A119" s="39">
        <v>10770</v>
      </c>
      <c r="B119" s="39">
        <v>7</v>
      </c>
      <c r="C119" s="39">
        <v>7</v>
      </c>
      <c r="D119" s="39">
        <v>7</v>
      </c>
      <c r="E119" s="39"/>
      <c r="F119" s="39">
        <v>0</v>
      </c>
      <c r="G119" s="41">
        <f t="shared" si="3"/>
        <v>21</v>
      </c>
      <c r="H119" s="20" t="s">
        <v>25</v>
      </c>
    </row>
    <row r="120" spans="1:8" ht="12.75" customHeight="1">
      <c r="A120" s="39">
        <v>11551</v>
      </c>
      <c r="B120" s="39">
        <v>7</v>
      </c>
      <c r="C120" s="39">
        <v>7</v>
      </c>
      <c r="D120" s="39"/>
      <c r="E120" s="39">
        <v>7</v>
      </c>
      <c r="F120" s="39"/>
      <c r="G120" s="41">
        <f t="shared" si="3"/>
        <v>21</v>
      </c>
      <c r="H120" s="20" t="s">
        <v>25</v>
      </c>
    </row>
    <row r="121" spans="1:8" ht="12.75" customHeight="1">
      <c r="A121" s="39">
        <v>11599</v>
      </c>
      <c r="B121" s="39">
        <v>7</v>
      </c>
      <c r="C121" s="39">
        <v>7</v>
      </c>
      <c r="D121" s="39">
        <v>7</v>
      </c>
      <c r="E121" s="39"/>
      <c r="F121" s="39">
        <v>0</v>
      </c>
      <c r="G121" s="41">
        <f t="shared" si="3"/>
        <v>21</v>
      </c>
      <c r="H121" s="20" t="s">
        <v>25</v>
      </c>
    </row>
    <row r="122" spans="1:8" ht="12.75" customHeight="1">
      <c r="A122" s="39">
        <v>11589</v>
      </c>
      <c r="B122" s="39">
        <v>7</v>
      </c>
      <c r="C122" s="39">
        <v>0</v>
      </c>
      <c r="D122" s="39">
        <v>7</v>
      </c>
      <c r="E122" s="39">
        <v>7</v>
      </c>
      <c r="F122" s="39"/>
      <c r="G122" s="41">
        <f t="shared" si="3"/>
        <v>21</v>
      </c>
      <c r="H122" s="20" t="s">
        <v>25</v>
      </c>
    </row>
    <row r="123" spans="1:8" ht="12.75" customHeight="1">
      <c r="A123" s="39">
        <v>12194</v>
      </c>
      <c r="B123" s="39">
        <v>7</v>
      </c>
      <c r="C123" s="39">
        <v>0</v>
      </c>
      <c r="D123" s="39">
        <v>7</v>
      </c>
      <c r="E123" s="39">
        <v>7</v>
      </c>
      <c r="F123" s="39">
        <v>0</v>
      </c>
      <c r="G123" s="41">
        <f t="shared" si="3"/>
        <v>21</v>
      </c>
      <c r="H123" s="20" t="s">
        <v>25</v>
      </c>
    </row>
    <row r="124" spans="1:8" ht="12.75" customHeight="1">
      <c r="A124" s="39">
        <v>12188</v>
      </c>
      <c r="B124" s="39">
        <v>7</v>
      </c>
      <c r="C124" s="39">
        <v>0</v>
      </c>
      <c r="D124" s="39">
        <v>7</v>
      </c>
      <c r="E124" s="39">
        <v>7</v>
      </c>
      <c r="F124" s="39">
        <v>0</v>
      </c>
      <c r="G124" s="41">
        <f t="shared" si="3"/>
        <v>21</v>
      </c>
      <c r="H124" s="20" t="s">
        <v>25</v>
      </c>
    </row>
    <row r="125" spans="1:8" ht="12.75" customHeight="1">
      <c r="A125" s="39">
        <v>12320</v>
      </c>
      <c r="B125" s="39">
        <v>7</v>
      </c>
      <c r="C125" s="39">
        <v>7</v>
      </c>
      <c r="D125" s="39">
        <v>0</v>
      </c>
      <c r="E125" s="39">
        <v>7</v>
      </c>
      <c r="F125" s="39">
        <v>0</v>
      </c>
      <c r="G125" s="41">
        <f t="shared" si="3"/>
        <v>21</v>
      </c>
      <c r="H125" s="20" t="s">
        <v>25</v>
      </c>
    </row>
    <row r="126" spans="1:8" ht="12.75" customHeight="1">
      <c r="A126" s="39">
        <v>11766</v>
      </c>
      <c r="B126" s="39">
        <v>7</v>
      </c>
      <c r="C126" s="39">
        <v>7</v>
      </c>
      <c r="D126" s="39"/>
      <c r="E126" s="39">
        <v>7</v>
      </c>
      <c r="F126" s="39"/>
      <c r="G126" s="41">
        <f t="shared" si="3"/>
        <v>21</v>
      </c>
      <c r="H126" s="20" t="s">
        <v>25</v>
      </c>
    </row>
    <row r="127" spans="1:8" ht="12.75" customHeight="1">
      <c r="A127" s="39">
        <v>11248</v>
      </c>
      <c r="B127" s="39">
        <v>7</v>
      </c>
      <c r="C127" s="39">
        <v>7</v>
      </c>
      <c r="D127" s="39"/>
      <c r="E127" s="39">
        <v>7</v>
      </c>
      <c r="F127" s="39"/>
      <c r="G127" s="41">
        <f t="shared" si="3"/>
        <v>21</v>
      </c>
      <c r="H127" s="20" t="s">
        <v>25</v>
      </c>
    </row>
    <row r="128" spans="1:8" ht="12.75" customHeight="1">
      <c r="A128" s="39">
        <v>12115</v>
      </c>
      <c r="B128" s="39">
        <v>7</v>
      </c>
      <c r="C128" s="39">
        <v>0</v>
      </c>
      <c r="D128" s="39">
        <v>7</v>
      </c>
      <c r="E128" s="39">
        <v>7</v>
      </c>
      <c r="F128" s="39"/>
      <c r="G128" s="41">
        <f t="shared" si="3"/>
        <v>21</v>
      </c>
      <c r="H128" s="20" t="s">
        <v>25</v>
      </c>
    </row>
    <row r="129" spans="1:8" ht="12.75" customHeight="1">
      <c r="A129" s="39">
        <v>11933</v>
      </c>
      <c r="B129" s="39">
        <v>7</v>
      </c>
      <c r="C129" s="39"/>
      <c r="D129" s="39">
        <v>7</v>
      </c>
      <c r="E129" s="39">
        <v>7</v>
      </c>
      <c r="F129" s="39"/>
      <c r="G129" s="41">
        <f t="shared" si="3"/>
        <v>21</v>
      </c>
      <c r="H129" s="20" t="s">
        <v>25</v>
      </c>
    </row>
    <row r="130" spans="1:8" ht="12.75" customHeight="1">
      <c r="A130" s="39">
        <v>11937</v>
      </c>
      <c r="B130" s="39">
        <v>7</v>
      </c>
      <c r="C130" s="39"/>
      <c r="D130" s="39">
        <v>7</v>
      </c>
      <c r="E130" s="39">
        <v>7</v>
      </c>
      <c r="F130" s="39"/>
      <c r="G130" s="41">
        <f t="shared" si="3"/>
        <v>21</v>
      </c>
      <c r="H130" s="20" t="s">
        <v>25</v>
      </c>
    </row>
    <row r="131" spans="1:8" ht="12.75" customHeight="1">
      <c r="A131" s="39">
        <v>11886</v>
      </c>
      <c r="B131" s="39">
        <v>7</v>
      </c>
      <c r="C131" s="39"/>
      <c r="D131" s="39">
        <v>7</v>
      </c>
      <c r="E131" s="39">
        <v>7</v>
      </c>
      <c r="F131" s="39"/>
      <c r="G131" s="41">
        <f aca="true" t="shared" si="4" ref="G131:G162">SUM(B131:F131)</f>
        <v>21</v>
      </c>
      <c r="H131" s="20" t="s">
        <v>25</v>
      </c>
    </row>
    <row r="132" spans="1:8" ht="12.75" customHeight="1">
      <c r="A132" s="39">
        <v>10506</v>
      </c>
      <c r="B132" s="39">
        <v>7</v>
      </c>
      <c r="C132" s="39">
        <v>7</v>
      </c>
      <c r="D132" s="39">
        <v>7</v>
      </c>
      <c r="E132" s="39">
        <v>0</v>
      </c>
      <c r="F132" s="39">
        <v>0</v>
      </c>
      <c r="G132" s="41">
        <f t="shared" si="4"/>
        <v>21</v>
      </c>
      <c r="H132" s="20" t="s">
        <v>25</v>
      </c>
    </row>
    <row r="133" spans="1:8" ht="12.75" customHeight="1">
      <c r="A133" s="39">
        <v>11745</v>
      </c>
      <c r="B133" s="39">
        <v>7</v>
      </c>
      <c r="C133" s="39"/>
      <c r="D133" s="39">
        <v>7</v>
      </c>
      <c r="E133" s="39">
        <v>7</v>
      </c>
      <c r="F133" s="39"/>
      <c r="G133" s="41">
        <f t="shared" si="4"/>
        <v>21</v>
      </c>
      <c r="H133" s="20" t="s">
        <v>25</v>
      </c>
    </row>
    <row r="134" spans="1:8" ht="12.75" customHeight="1">
      <c r="A134" s="39">
        <v>10039</v>
      </c>
      <c r="B134" s="39">
        <v>7</v>
      </c>
      <c r="C134" s="39">
        <v>7</v>
      </c>
      <c r="D134" s="39">
        <v>7</v>
      </c>
      <c r="E134" s="39">
        <v>0</v>
      </c>
      <c r="F134" s="39">
        <v>0</v>
      </c>
      <c r="G134" s="41">
        <f t="shared" si="4"/>
        <v>21</v>
      </c>
      <c r="H134" s="20" t="s">
        <v>25</v>
      </c>
    </row>
    <row r="135" spans="1:8" ht="12.75" customHeight="1">
      <c r="A135" s="39">
        <v>12093</v>
      </c>
      <c r="B135" s="39">
        <v>7</v>
      </c>
      <c r="C135" s="39">
        <v>7</v>
      </c>
      <c r="D135" s="39">
        <v>7</v>
      </c>
      <c r="E135" s="39"/>
      <c r="F135" s="39"/>
      <c r="G135" s="41">
        <f t="shared" si="4"/>
        <v>21</v>
      </c>
      <c r="H135" s="20" t="s">
        <v>25</v>
      </c>
    </row>
    <row r="136" spans="1:8" ht="12.75" customHeight="1">
      <c r="A136" s="39">
        <v>10600</v>
      </c>
      <c r="B136" s="39">
        <v>7</v>
      </c>
      <c r="C136" s="39">
        <v>7</v>
      </c>
      <c r="D136" s="39"/>
      <c r="E136" s="39">
        <v>7</v>
      </c>
      <c r="F136" s="39">
        <v>0</v>
      </c>
      <c r="G136" s="41">
        <f t="shared" si="4"/>
        <v>21</v>
      </c>
      <c r="H136" s="20" t="s">
        <v>25</v>
      </c>
    </row>
    <row r="137" spans="1:8" ht="12.75" customHeight="1">
      <c r="A137" s="39">
        <v>11892</v>
      </c>
      <c r="B137" s="39">
        <v>7</v>
      </c>
      <c r="C137" s="39">
        <v>7</v>
      </c>
      <c r="D137" s="39">
        <v>7</v>
      </c>
      <c r="E137" s="39">
        <v>0</v>
      </c>
      <c r="F137" s="39">
        <v>0</v>
      </c>
      <c r="G137" s="41">
        <f t="shared" si="4"/>
        <v>21</v>
      </c>
      <c r="H137" s="20" t="s">
        <v>25</v>
      </c>
    </row>
    <row r="138" spans="1:8" ht="12.75" customHeight="1">
      <c r="A138" s="39">
        <v>10025</v>
      </c>
      <c r="B138" s="39">
        <v>7</v>
      </c>
      <c r="C138" s="39">
        <v>7</v>
      </c>
      <c r="D138" s="39">
        <v>7</v>
      </c>
      <c r="E138" s="39">
        <v>0</v>
      </c>
      <c r="F138" s="39">
        <v>0</v>
      </c>
      <c r="G138" s="41">
        <f t="shared" si="4"/>
        <v>21</v>
      </c>
      <c r="H138" s="20" t="s">
        <v>25</v>
      </c>
    </row>
    <row r="139" spans="1:8" ht="12.75" customHeight="1">
      <c r="A139" s="39">
        <v>11851</v>
      </c>
      <c r="B139" s="39">
        <v>7</v>
      </c>
      <c r="C139" s="39">
        <v>7</v>
      </c>
      <c r="D139" s="39"/>
      <c r="E139" s="39">
        <v>7</v>
      </c>
      <c r="F139" s="39">
        <v>0</v>
      </c>
      <c r="G139" s="41">
        <f t="shared" si="4"/>
        <v>21</v>
      </c>
      <c r="H139" s="20" t="s">
        <v>25</v>
      </c>
    </row>
    <row r="140" spans="1:8" ht="12.75" customHeight="1">
      <c r="A140" s="39">
        <v>11016</v>
      </c>
      <c r="B140" s="39">
        <v>7</v>
      </c>
      <c r="C140" s="39">
        <v>7</v>
      </c>
      <c r="D140" s="39">
        <v>7</v>
      </c>
      <c r="E140" s="39">
        <v>0</v>
      </c>
      <c r="F140" s="39"/>
      <c r="G140" s="41">
        <f t="shared" si="4"/>
        <v>21</v>
      </c>
      <c r="H140" s="20" t="s">
        <v>25</v>
      </c>
    </row>
    <row r="141" spans="1:8" ht="12.75" customHeight="1">
      <c r="A141" s="39">
        <v>11341</v>
      </c>
      <c r="B141" s="39">
        <v>7</v>
      </c>
      <c r="C141" s="39">
        <v>7</v>
      </c>
      <c r="D141" s="39">
        <v>7</v>
      </c>
      <c r="E141" s="39">
        <v>0</v>
      </c>
      <c r="F141" s="39">
        <v>0</v>
      </c>
      <c r="G141" s="41">
        <f t="shared" si="4"/>
        <v>21</v>
      </c>
      <c r="H141" s="20" t="s">
        <v>25</v>
      </c>
    </row>
    <row r="142" spans="1:8" ht="12.75" customHeight="1">
      <c r="A142" s="39">
        <v>11947</v>
      </c>
      <c r="B142" s="39">
        <v>7</v>
      </c>
      <c r="C142" s="39">
        <v>7</v>
      </c>
      <c r="D142" s="39">
        <v>7</v>
      </c>
      <c r="E142" s="39">
        <v>0</v>
      </c>
      <c r="F142" s="39"/>
      <c r="G142" s="41">
        <f t="shared" si="4"/>
        <v>21</v>
      </c>
      <c r="H142" s="20" t="s">
        <v>25</v>
      </c>
    </row>
    <row r="143" spans="1:8" ht="12.75" customHeight="1">
      <c r="A143" s="39">
        <v>11624</v>
      </c>
      <c r="B143" s="39">
        <v>7</v>
      </c>
      <c r="C143" s="39">
        <v>7</v>
      </c>
      <c r="D143" s="39">
        <v>7</v>
      </c>
      <c r="E143" s="39"/>
      <c r="F143" s="39"/>
      <c r="G143" s="41">
        <f t="shared" si="4"/>
        <v>21</v>
      </c>
      <c r="H143" s="20" t="s">
        <v>25</v>
      </c>
    </row>
    <row r="144" spans="1:8" ht="12.75" customHeight="1">
      <c r="A144" s="39">
        <v>10593</v>
      </c>
      <c r="B144" s="39">
        <v>7</v>
      </c>
      <c r="C144" s="39">
        <v>7</v>
      </c>
      <c r="D144" s="39">
        <v>7</v>
      </c>
      <c r="E144" s="39">
        <v>0</v>
      </c>
      <c r="F144" s="39">
        <v>0</v>
      </c>
      <c r="G144" s="41">
        <f t="shared" si="4"/>
        <v>21</v>
      </c>
      <c r="H144" s="20" t="s">
        <v>25</v>
      </c>
    </row>
    <row r="145" spans="1:8" ht="12.75" customHeight="1">
      <c r="A145" s="39">
        <v>12023</v>
      </c>
      <c r="B145" s="39">
        <v>7</v>
      </c>
      <c r="C145" s="39">
        <v>7</v>
      </c>
      <c r="D145" s="39">
        <v>7</v>
      </c>
      <c r="E145" s="39"/>
      <c r="F145" s="39">
        <v>0</v>
      </c>
      <c r="G145" s="41">
        <f t="shared" si="4"/>
        <v>21</v>
      </c>
      <c r="H145" s="20" t="s">
        <v>25</v>
      </c>
    </row>
    <row r="146" spans="1:8" ht="12.75" customHeight="1">
      <c r="A146" s="39">
        <v>12027</v>
      </c>
      <c r="B146" s="39">
        <v>7</v>
      </c>
      <c r="C146" s="39">
        <v>7</v>
      </c>
      <c r="D146" s="39">
        <v>7</v>
      </c>
      <c r="E146" s="39">
        <v>0</v>
      </c>
      <c r="F146" s="39">
        <v>0</v>
      </c>
      <c r="G146" s="41">
        <f t="shared" si="4"/>
        <v>21</v>
      </c>
      <c r="H146" s="20" t="s">
        <v>25</v>
      </c>
    </row>
    <row r="147" spans="1:8" ht="12.75" customHeight="1">
      <c r="A147" s="39">
        <v>10508</v>
      </c>
      <c r="B147" s="39">
        <v>7</v>
      </c>
      <c r="C147" s="39">
        <v>7</v>
      </c>
      <c r="D147" s="39">
        <v>0</v>
      </c>
      <c r="E147" s="39">
        <v>7</v>
      </c>
      <c r="F147" s="39"/>
      <c r="G147" s="41">
        <f t="shared" si="4"/>
        <v>21</v>
      </c>
      <c r="H147" s="20" t="s">
        <v>25</v>
      </c>
    </row>
    <row r="148" spans="1:8" ht="12.75" customHeight="1">
      <c r="A148" s="39">
        <v>11898</v>
      </c>
      <c r="B148" s="39">
        <v>7</v>
      </c>
      <c r="C148" s="39">
        <v>7</v>
      </c>
      <c r="D148" s="39">
        <v>7</v>
      </c>
      <c r="E148" s="39">
        <v>0</v>
      </c>
      <c r="F148" s="39">
        <v>0</v>
      </c>
      <c r="G148" s="41">
        <f t="shared" si="4"/>
        <v>21</v>
      </c>
      <c r="H148" s="20" t="s">
        <v>25</v>
      </c>
    </row>
    <row r="149" spans="1:8" ht="12.75" customHeight="1">
      <c r="A149" s="39">
        <v>10398</v>
      </c>
      <c r="B149" s="39">
        <v>7</v>
      </c>
      <c r="C149" s="39">
        <v>7</v>
      </c>
      <c r="D149" s="39">
        <v>0</v>
      </c>
      <c r="E149" s="39">
        <v>7</v>
      </c>
      <c r="F149" s="39">
        <v>0</v>
      </c>
      <c r="G149" s="41">
        <f t="shared" si="4"/>
        <v>21</v>
      </c>
      <c r="H149" s="20" t="s">
        <v>25</v>
      </c>
    </row>
    <row r="150" spans="1:8" ht="12.75" customHeight="1">
      <c r="A150" s="39">
        <v>11732</v>
      </c>
      <c r="B150" s="39">
        <v>7</v>
      </c>
      <c r="C150" s="39">
        <v>7</v>
      </c>
      <c r="D150" s="39">
        <v>7</v>
      </c>
      <c r="E150" s="39">
        <v>0</v>
      </c>
      <c r="F150" s="39"/>
      <c r="G150" s="41">
        <f t="shared" si="4"/>
        <v>21</v>
      </c>
      <c r="H150" s="20" t="s">
        <v>25</v>
      </c>
    </row>
    <row r="151" spans="1:8" ht="12.75" customHeight="1">
      <c r="A151" s="39">
        <v>12029</v>
      </c>
      <c r="B151" s="39">
        <v>7</v>
      </c>
      <c r="C151" s="39">
        <v>7</v>
      </c>
      <c r="D151" s="39"/>
      <c r="E151" s="39">
        <v>7</v>
      </c>
      <c r="F151" s="39">
        <v>0</v>
      </c>
      <c r="G151" s="41">
        <f t="shared" si="4"/>
        <v>21</v>
      </c>
      <c r="H151" s="20" t="s">
        <v>25</v>
      </c>
    </row>
    <row r="152" spans="1:8" ht="12.75" customHeight="1">
      <c r="A152" s="39">
        <v>10588</v>
      </c>
      <c r="B152" s="39">
        <v>7</v>
      </c>
      <c r="C152" s="39">
        <v>0</v>
      </c>
      <c r="D152" s="39">
        <v>7</v>
      </c>
      <c r="E152" s="39">
        <v>7</v>
      </c>
      <c r="F152" s="39">
        <v>0</v>
      </c>
      <c r="G152" s="41">
        <f t="shared" si="4"/>
        <v>21</v>
      </c>
      <c r="H152" s="20" t="s">
        <v>25</v>
      </c>
    </row>
    <row r="153" spans="1:8" ht="12.75" customHeight="1">
      <c r="A153" s="39">
        <v>11129</v>
      </c>
      <c r="B153" s="39">
        <v>7</v>
      </c>
      <c r="C153" s="39">
        <v>7</v>
      </c>
      <c r="D153" s="39">
        <v>7</v>
      </c>
      <c r="E153" s="39">
        <v>0</v>
      </c>
      <c r="F153" s="39"/>
      <c r="G153" s="41">
        <f t="shared" si="4"/>
        <v>21</v>
      </c>
      <c r="H153" s="20" t="s">
        <v>25</v>
      </c>
    </row>
    <row r="154" spans="1:8" ht="12.75" customHeight="1">
      <c r="A154" s="39">
        <v>10595</v>
      </c>
      <c r="B154" s="39">
        <v>7</v>
      </c>
      <c r="C154" s="39">
        <v>7</v>
      </c>
      <c r="D154" s="39"/>
      <c r="E154" s="39">
        <v>0</v>
      </c>
      <c r="F154" s="39">
        <v>7</v>
      </c>
      <c r="G154" s="41">
        <f t="shared" si="4"/>
        <v>21</v>
      </c>
      <c r="H154" s="20" t="s">
        <v>25</v>
      </c>
    </row>
    <row r="155" spans="1:8" ht="12.75" customHeight="1">
      <c r="A155" s="39">
        <v>10998</v>
      </c>
      <c r="B155" s="39">
        <v>7</v>
      </c>
      <c r="C155" s="39">
        <v>7</v>
      </c>
      <c r="D155" s="39">
        <v>7</v>
      </c>
      <c r="E155" s="39">
        <v>0</v>
      </c>
      <c r="F155" s="39">
        <v>0</v>
      </c>
      <c r="G155" s="41">
        <f t="shared" si="4"/>
        <v>21</v>
      </c>
      <c r="H155" s="20" t="s">
        <v>25</v>
      </c>
    </row>
    <row r="156" spans="1:8" ht="12.75" customHeight="1">
      <c r="A156" s="39">
        <v>10263</v>
      </c>
      <c r="B156" s="39">
        <v>7</v>
      </c>
      <c r="C156" s="39"/>
      <c r="D156" s="39">
        <v>7</v>
      </c>
      <c r="E156" s="39">
        <v>7</v>
      </c>
      <c r="F156" s="39"/>
      <c r="G156" s="41">
        <f t="shared" si="4"/>
        <v>21</v>
      </c>
      <c r="H156" s="20" t="s">
        <v>25</v>
      </c>
    </row>
    <row r="157" spans="1:8" ht="12.75" customHeight="1">
      <c r="A157" s="39">
        <v>11367</v>
      </c>
      <c r="B157" s="39">
        <v>7</v>
      </c>
      <c r="C157" s="39">
        <v>7</v>
      </c>
      <c r="D157" s="39"/>
      <c r="E157" s="39">
        <v>7</v>
      </c>
      <c r="F157" s="39">
        <v>0</v>
      </c>
      <c r="G157" s="41">
        <f t="shared" si="4"/>
        <v>21</v>
      </c>
      <c r="H157" s="20" t="s">
        <v>25</v>
      </c>
    </row>
    <row r="158" spans="1:8" ht="12.75" customHeight="1">
      <c r="A158" s="39">
        <v>11853</v>
      </c>
      <c r="B158" s="39">
        <v>7</v>
      </c>
      <c r="C158" s="39"/>
      <c r="D158" s="39">
        <v>7</v>
      </c>
      <c r="E158" s="39">
        <v>7</v>
      </c>
      <c r="F158" s="39"/>
      <c r="G158" s="41">
        <f t="shared" si="4"/>
        <v>21</v>
      </c>
      <c r="H158" s="20" t="s">
        <v>25</v>
      </c>
    </row>
    <row r="159" spans="1:8" ht="12.75" customHeight="1">
      <c r="A159" s="39">
        <v>12196</v>
      </c>
      <c r="B159" s="39">
        <v>7</v>
      </c>
      <c r="C159" s="39">
        <v>7</v>
      </c>
      <c r="D159" s="39"/>
      <c r="E159" s="39">
        <v>7</v>
      </c>
      <c r="F159" s="39"/>
      <c r="G159" s="41">
        <f t="shared" si="4"/>
        <v>21</v>
      </c>
      <c r="H159" s="20" t="s">
        <v>25</v>
      </c>
    </row>
    <row r="160" spans="1:8" ht="12.75" customHeight="1">
      <c r="A160" s="39">
        <v>12120</v>
      </c>
      <c r="B160" s="39">
        <v>7</v>
      </c>
      <c r="C160" s="39">
        <v>7</v>
      </c>
      <c r="D160" s="39"/>
      <c r="E160" s="39">
        <v>7</v>
      </c>
      <c r="F160" s="39"/>
      <c r="G160" s="41">
        <f t="shared" si="4"/>
        <v>21</v>
      </c>
      <c r="H160" s="20" t="s">
        <v>25</v>
      </c>
    </row>
    <row r="161" spans="1:8" ht="12.75" customHeight="1">
      <c r="A161" s="39">
        <v>12380</v>
      </c>
      <c r="B161" s="39">
        <v>7</v>
      </c>
      <c r="C161" s="39"/>
      <c r="D161" s="39">
        <v>7</v>
      </c>
      <c r="E161" s="39">
        <v>7</v>
      </c>
      <c r="F161" s="39"/>
      <c r="G161" s="41">
        <f t="shared" si="4"/>
        <v>21</v>
      </c>
      <c r="H161" s="20" t="s">
        <v>25</v>
      </c>
    </row>
    <row r="162" spans="1:8" ht="12.75" customHeight="1">
      <c r="A162" s="39">
        <v>10634</v>
      </c>
      <c r="B162" s="39">
        <v>7</v>
      </c>
      <c r="C162" s="39">
        <v>7</v>
      </c>
      <c r="D162" s="39"/>
      <c r="E162" s="39">
        <v>7</v>
      </c>
      <c r="F162" s="39"/>
      <c r="G162" s="41">
        <f t="shared" si="4"/>
        <v>21</v>
      </c>
      <c r="H162" s="20" t="s">
        <v>25</v>
      </c>
    </row>
    <row r="163" spans="1:8" ht="12.75" customHeight="1">
      <c r="A163" s="39">
        <v>10471</v>
      </c>
      <c r="B163" s="39">
        <v>7</v>
      </c>
      <c r="C163" s="39">
        <v>7</v>
      </c>
      <c r="D163" s="39">
        <v>7</v>
      </c>
      <c r="E163" s="39"/>
      <c r="F163" s="39"/>
      <c r="G163" s="41">
        <f aca="true" t="shared" si="5" ref="G163:G194">SUM(B163:F163)</f>
        <v>21</v>
      </c>
      <c r="H163" s="20" t="s">
        <v>25</v>
      </c>
    </row>
    <row r="164" spans="1:8" ht="12.75" customHeight="1">
      <c r="A164" s="39">
        <v>10642</v>
      </c>
      <c r="B164" s="39">
        <v>7</v>
      </c>
      <c r="C164" s="39">
        <v>7</v>
      </c>
      <c r="D164" s="39"/>
      <c r="E164" s="39">
        <v>7</v>
      </c>
      <c r="F164" s="39"/>
      <c r="G164" s="41">
        <f t="shared" si="5"/>
        <v>21</v>
      </c>
      <c r="H164" s="20" t="s">
        <v>25</v>
      </c>
    </row>
    <row r="165" spans="1:8" ht="12.75" customHeight="1">
      <c r="A165" s="39">
        <v>10707</v>
      </c>
      <c r="B165" s="39">
        <v>7</v>
      </c>
      <c r="C165" s="39">
        <v>7</v>
      </c>
      <c r="D165" s="39">
        <v>0</v>
      </c>
      <c r="E165" s="39">
        <v>0</v>
      </c>
      <c r="F165" s="39">
        <v>7</v>
      </c>
      <c r="G165" s="41">
        <f t="shared" si="5"/>
        <v>21</v>
      </c>
      <c r="H165" s="20" t="s">
        <v>25</v>
      </c>
    </row>
    <row r="166" spans="1:8" ht="12.75" customHeight="1">
      <c r="A166" s="39">
        <v>11254</v>
      </c>
      <c r="B166" s="39">
        <v>7</v>
      </c>
      <c r="C166" s="39">
        <v>0</v>
      </c>
      <c r="D166" s="39">
        <v>7</v>
      </c>
      <c r="E166" s="39">
        <v>7</v>
      </c>
      <c r="F166" s="39"/>
      <c r="G166" s="41">
        <f t="shared" si="5"/>
        <v>21</v>
      </c>
      <c r="H166" s="20" t="s">
        <v>25</v>
      </c>
    </row>
    <row r="167" spans="1:8" ht="12.75" customHeight="1">
      <c r="A167" s="39">
        <v>10661</v>
      </c>
      <c r="B167" s="39">
        <v>7</v>
      </c>
      <c r="C167" s="39">
        <v>7</v>
      </c>
      <c r="D167" s="39"/>
      <c r="E167" s="39">
        <v>7</v>
      </c>
      <c r="F167" s="39"/>
      <c r="G167" s="41">
        <f t="shared" si="5"/>
        <v>21</v>
      </c>
      <c r="H167" s="20" t="s">
        <v>25</v>
      </c>
    </row>
    <row r="168" spans="1:8" ht="12.75" customHeight="1">
      <c r="A168" s="39">
        <v>10460</v>
      </c>
      <c r="B168" s="39">
        <v>7</v>
      </c>
      <c r="C168" s="39">
        <v>7</v>
      </c>
      <c r="D168" s="39"/>
      <c r="E168" s="39">
        <v>7</v>
      </c>
      <c r="F168" s="39"/>
      <c r="G168" s="41">
        <f t="shared" si="5"/>
        <v>21</v>
      </c>
      <c r="H168" s="20" t="s">
        <v>25</v>
      </c>
    </row>
    <row r="169" spans="1:8" ht="12.75" customHeight="1">
      <c r="A169" s="39">
        <v>10650</v>
      </c>
      <c r="B169" s="39">
        <v>7</v>
      </c>
      <c r="C169" s="39">
        <v>7</v>
      </c>
      <c r="D169" s="39"/>
      <c r="E169" s="39">
        <v>7</v>
      </c>
      <c r="F169" s="39">
        <v>0</v>
      </c>
      <c r="G169" s="41">
        <f t="shared" si="5"/>
        <v>21</v>
      </c>
      <c r="H169" s="20" t="s">
        <v>25</v>
      </c>
    </row>
    <row r="170" spans="1:8" ht="12.75" customHeight="1">
      <c r="A170" s="39">
        <v>10203</v>
      </c>
      <c r="B170" s="39">
        <v>7</v>
      </c>
      <c r="C170" s="39"/>
      <c r="D170" s="39">
        <v>7</v>
      </c>
      <c r="E170" s="39">
        <v>7</v>
      </c>
      <c r="F170" s="39"/>
      <c r="G170" s="41">
        <f t="shared" si="5"/>
        <v>21</v>
      </c>
      <c r="H170" s="20" t="s">
        <v>25</v>
      </c>
    </row>
    <row r="171" spans="1:8" ht="12.75" customHeight="1">
      <c r="A171" s="39">
        <v>10170</v>
      </c>
      <c r="B171" s="39">
        <v>7</v>
      </c>
      <c r="C171" s="39">
        <v>7</v>
      </c>
      <c r="D171" s="39">
        <v>7</v>
      </c>
      <c r="E171" s="39">
        <v>0</v>
      </c>
      <c r="F171" s="39">
        <v>0</v>
      </c>
      <c r="G171" s="41">
        <f t="shared" si="5"/>
        <v>21</v>
      </c>
      <c r="H171" s="20" t="s">
        <v>25</v>
      </c>
    </row>
    <row r="172" spans="1:8" ht="12.75" customHeight="1">
      <c r="A172" s="39">
        <v>11949</v>
      </c>
      <c r="B172" s="39">
        <v>7</v>
      </c>
      <c r="C172" s="39"/>
      <c r="D172" s="39">
        <v>7</v>
      </c>
      <c r="E172" s="39">
        <v>7</v>
      </c>
      <c r="F172" s="39"/>
      <c r="G172" s="41">
        <f t="shared" si="5"/>
        <v>21</v>
      </c>
      <c r="H172" s="20" t="s">
        <v>25</v>
      </c>
    </row>
    <row r="173" spans="1:8" ht="12.75" customHeight="1">
      <c r="A173" s="39">
        <v>11201</v>
      </c>
      <c r="B173" s="39">
        <v>7</v>
      </c>
      <c r="C173" s="39">
        <v>7</v>
      </c>
      <c r="D173" s="39">
        <v>7</v>
      </c>
      <c r="E173" s="39">
        <v>0</v>
      </c>
      <c r="F173" s="39">
        <v>0</v>
      </c>
      <c r="G173" s="41">
        <f t="shared" si="5"/>
        <v>21</v>
      </c>
      <c r="H173" s="20" t="s">
        <v>25</v>
      </c>
    </row>
    <row r="174" spans="1:8" ht="12.75" customHeight="1">
      <c r="A174" s="39">
        <v>11255</v>
      </c>
      <c r="B174" s="39">
        <v>7</v>
      </c>
      <c r="C174" s="39">
        <v>6</v>
      </c>
      <c r="D174" s="39">
        <v>7</v>
      </c>
      <c r="E174" s="39">
        <v>0</v>
      </c>
      <c r="F174" s="39">
        <v>0</v>
      </c>
      <c r="G174" s="41">
        <f t="shared" si="5"/>
        <v>20</v>
      </c>
      <c r="H174" s="20" t="s">
        <v>25</v>
      </c>
    </row>
    <row r="175" spans="1:8" ht="12.75" customHeight="1">
      <c r="A175" s="39">
        <v>12281</v>
      </c>
      <c r="B175" s="39">
        <v>6</v>
      </c>
      <c r="C175" s="39">
        <v>7</v>
      </c>
      <c r="D175" s="39">
        <v>7</v>
      </c>
      <c r="E175" s="39">
        <v>0</v>
      </c>
      <c r="F175" s="39"/>
      <c r="G175" s="41">
        <f t="shared" si="5"/>
        <v>20</v>
      </c>
      <c r="H175" s="20" t="s">
        <v>25</v>
      </c>
    </row>
    <row r="176" spans="1:8" ht="12.75" customHeight="1">
      <c r="A176" s="39">
        <v>10357</v>
      </c>
      <c r="B176" s="39">
        <v>6</v>
      </c>
      <c r="C176" s="39">
        <v>7</v>
      </c>
      <c r="D176" s="39">
        <v>7</v>
      </c>
      <c r="E176" s="39">
        <v>0</v>
      </c>
      <c r="F176" s="39">
        <v>0</v>
      </c>
      <c r="G176" s="41">
        <f t="shared" si="5"/>
        <v>20</v>
      </c>
      <c r="H176" s="20" t="s">
        <v>25</v>
      </c>
    </row>
    <row r="177" spans="1:8" ht="12.75" customHeight="1">
      <c r="A177" s="39">
        <v>12060</v>
      </c>
      <c r="B177" s="39">
        <v>7</v>
      </c>
      <c r="C177" s="39">
        <v>0</v>
      </c>
      <c r="D177" s="39">
        <v>7</v>
      </c>
      <c r="E177" s="39">
        <v>6</v>
      </c>
      <c r="F177" s="39"/>
      <c r="G177" s="41">
        <f t="shared" si="5"/>
        <v>20</v>
      </c>
      <c r="H177" s="20" t="s">
        <v>25</v>
      </c>
    </row>
    <row r="178" spans="1:8" ht="12.75" customHeight="1">
      <c r="A178" s="45">
        <v>12104</v>
      </c>
      <c r="B178" s="45">
        <v>6</v>
      </c>
      <c r="C178" s="45">
        <v>7</v>
      </c>
      <c r="D178" s="45"/>
      <c r="E178" s="45">
        <v>7</v>
      </c>
      <c r="F178" s="45"/>
      <c r="G178" s="41">
        <f t="shared" si="5"/>
        <v>20</v>
      </c>
      <c r="H178" s="20" t="s">
        <v>25</v>
      </c>
    </row>
    <row r="179" spans="1:8" ht="12.75" customHeight="1">
      <c r="A179" s="39">
        <v>12046</v>
      </c>
      <c r="B179" s="39">
        <v>7</v>
      </c>
      <c r="C179" s="39"/>
      <c r="D179" s="39">
        <v>7</v>
      </c>
      <c r="E179" s="39">
        <v>6</v>
      </c>
      <c r="F179" s="39"/>
      <c r="G179" s="41">
        <f t="shared" si="5"/>
        <v>20</v>
      </c>
      <c r="H179" s="20" t="s">
        <v>25</v>
      </c>
    </row>
    <row r="180" spans="1:8" ht="12.75" customHeight="1">
      <c r="A180" s="39">
        <v>12053</v>
      </c>
      <c r="B180" s="39">
        <v>7</v>
      </c>
      <c r="C180" s="39">
        <v>6</v>
      </c>
      <c r="D180" s="39">
        <v>7</v>
      </c>
      <c r="E180" s="39"/>
      <c r="F180" s="39">
        <v>0</v>
      </c>
      <c r="G180" s="41">
        <f t="shared" si="5"/>
        <v>20</v>
      </c>
      <c r="H180" s="20" t="s">
        <v>25</v>
      </c>
    </row>
    <row r="181" spans="1:8" ht="12.75" customHeight="1">
      <c r="A181" s="39">
        <v>10708</v>
      </c>
      <c r="B181" s="39">
        <v>6</v>
      </c>
      <c r="C181" s="39">
        <v>7</v>
      </c>
      <c r="D181" s="39">
        <v>0</v>
      </c>
      <c r="E181" s="39">
        <v>7</v>
      </c>
      <c r="F181" s="39">
        <v>0</v>
      </c>
      <c r="G181" s="41">
        <f t="shared" si="5"/>
        <v>20</v>
      </c>
      <c r="H181" s="20" t="s">
        <v>25</v>
      </c>
    </row>
    <row r="182" spans="1:8" ht="12.75" customHeight="1">
      <c r="A182" s="39">
        <v>10260</v>
      </c>
      <c r="B182" s="39">
        <v>6</v>
      </c>
      <c r="C182" s="39">
        <v>7</v>
      </c>
      <c r="D182" s="39">
        <v>7</v>
      </c>
      <c r="E182" s="39">
        <v>0</v>
      </c>
      <c r="F182" s="39">
        <v>0</v>
      </c>
      <c r="G182" s="41">
        <f t="shared" si="5"/>
        <v>20</v>
      </c>
      <c r="H182" s="20" t="s">
        <v>25</v>
      </c>
    </row>
    <row r="183" spans="1:8" ht="12.75" customHeight="1">
      <c r="A183" s="39">
        <v>10180</v>
      </c>
      <c r="B183" s="39">
        <v>6</v>
      </c>
      <c r="C183" s="39">
        <v>7</v>
      </c>
      <c r="D183" s="39">
        <v>7</v>
      </c>
      <c r="E183" s="39"/>
      <c r="F183" s="39"/>
      <c r="G183" s="41">
        <f t="shared" si="5"/>
        <v>20</v>
      </c>
      <c r="H183" s="20" t="s">
        <v>25</v>
      </c>
    </row>
    <row r="184" spans="1:8" ht="12.75" customHeight="1">
      <c r="A184" s="39">
        <v>10224</v>
      </c>
      <c r="B184" s="39">
        <v>6</v>
      </c>
      <c r="C184" s="39">
        <v>7</v>
      </c>
      <c r="D184" s="39"/>
      <c r="E184" s="39">
        <v>7</v>
      </c>
      <c r="F184" s="39"/>
      <c r="G184" s="41">
        <f t="shared" si="5"/>
        <v>20</v>
      </c>
      <c r="H184" s="20" t="s">
        <v>25</v>
      </c>
    </row>
    <row r="185" spans="1:8" ht="12.75" customHeight="1">
      <c r="A185" s="39">
        <v>11121</v>
      </c>
      <c r="B185" s="39">
        <v>7</v>
      </c>
      <c r="C185" s="39">
        <v>0</v>
      </c>
      <c r="D185" s="39">
        <v>7</v>
      </c>
      <c r="E185" s="39">
        <v>6</v>
      </c>
      <c r="F185" s="39"/>
      <c r="G185" s="41">
        <f t="shared" si="5"/>
        <v>20</v>
      </c>
      <c r="H185" s="20" t="s">
        <v>25</v>
      </c>
    </row>
    <row r="186" spans="1:8" ht="12.75" customHeight="1">
      <c r="A186" s="39">
        <v>12397</v>
      </c>
      <c r="B186" s="39">
        <v>7</v>
      </c>
      <c r="C186" s="39">
        <v>0</v>
      </c>
      <c r="D186" s="39">
        <v>7</v>
      </c>
      <c r="E186" s="39">
        <v>5</v>
      </c>
      <c r="F186" s="39">
        <v>0</v>
      </c>
      <c r="G186" s="41">
        <f t="shared" si="5"/>
        <v>19</v>
      </c>
      <c r="H186" s="20" t="s">
        <v>25</v>
      </c>
    </row>
    <row r="187" spans="1:8" ht="12.75" customHeight="1">
      <c r="A187" s="39">
        <v>11800</v>
      </c>
      <c r="B187" s="39">
        <v>6</v>
      </c>
      <c r="C187" s="39">
        <v>6</v>
      </c>
      <c r="D187" s="39">
        <v>7</v>
      </c>
      <c r="E187" s="39">
        <v>0</v>
      </c>
      <c r="F187" s="39">
        <v>0</v>
      </c>
      <c r="G187" s="41">
        <f t="shared" si="5"/>
        <v>19</v>
      </c>
      <c r="H187" s="20" t="s">
        <v>25</v>
      </c>
    </row>
    <row r="188" spans="1:8" ht="12.75" customHeight="1">
      <c r="A188" s="39">
        <v>10820</v>
      </c>
      <c r="B188" s="39">
        <v>7</v>
      </c>
      <c r="C188" s="39">
        <v>7</v>
      </c>
      <c r="D188" s="39">
        <v>0</v>
      </c>
      <c r="E188" s="39">
        <v>0</v>
      </c>
      <c r="F188" s="39">
        <v>5</v>
      </c>
      <c r="G188" s="41">
        <f t="shared" si="5"/>
        <v>19</v>
      </c>
      <c r="H188" s="20" t="s">
        <v>25</v>
      </c>
    </row>
    <row r="189" spans="1:8" ht="12.75" customHeight="1">
      <c r="A189" s="39">
        <v>12121</v>
      </c>
      <c r="B189" s="39">
        <v>7</v>
      </c>
      <c r="C189" s="39">
        <v>0</v>
      </c>
      <c r="D189" s="39">
        <v>6</v>
      </c>
      <c r="E189" s="39">
        <v>6</v>
      </c>
      <c r="F189" s="39"/>
      <c r="G189" s="41">
        <f t="shared" si="5"/>
        <v>19</v>
      </c>
      <c r="H189" s="20" t="s">
        <v>25</v>
      </c>
    </row>
    <row r="190" spans="1:8" ht="12.75" customHeight="1">
      <c r="A190" s="39">
        <v>11843</v>
      </c>
      <c r="B190" s="39">
        <v>5</v>
      </c>
      <c r="C190" s="39"/>
      <c r="D190" s="39">
        <v>7</v>
      </c>
      <c r="E190" s="39">
        <v>7</v>
      </c>
      <c r="F190" s="39"/>
      <c r="G190" s="41">
        <f t="shared" si="5"/>
        <v>19</v>
      </c>
      <c r="H190" s="20" t="s">
        <v>25</v>
      </c>
    </row>
    <row r="191" spans="1:8" ht="12.75" customHeight="1">
      <c r="A191" s="39">
        <v>12283</v>
      </c>
      <c r="B191" s="39">
        <v>5</v>
      </c>
      <c r="C191" s="39">
        <v>7</v>
      </c>
      <c r="D191" s="39">
        <v>7</v>
      </c>
      <c r="E191" s="39">
        <v>0</v>
      </c>
      <c r="F191" s="39">
        <v>0</v>
      </c>
      <c r="G191" s="41">
        <f t="shared" si="5"/>
        <v>19</v>
      </c>
      <c r="H191" s="20" t="s">
        <v>25</v>
      </c>
    </row>
    <row r="192" spans="1:8" ht="12.75" customHeight="1">
      <c r="A192" s="39">
        <v>12088</v>
      </c>
      <c r="B192" s="39">
        <v>4</v>
      </c>
      <c r="C192" s="39">
        <v>5</v>
      </c>
      <c r="D192" s="39">
        <v>4</v>
      </c>
      <c r="E192" s="39">
        <v>6</v>
      </c>
      <c r="F192" s="39">
        <v>0</v>
      </c>
      <c r="G192" s="41">
        <f t="shared" si="5"/>
        <v>19</v>
      </c>
      <c r="H192" s="20" t="s">
        <v>25</v>
      </c>
    </row>
    <row r="193" spans="1:8" ht="12.75" customHeight="1">
      <c r="A193" s="40">
        <v>11127</v>
      </c>
      <c r="B193" s="40">
        <v>3</v>
      </c>
      <c r="C193" s="40">
        <v>7</v>
      </c>
      <c r="D193" s="40">
        <v>7</v>
      </c>
      <c r="E193" s="40">
        <v>2</v>
      </c>
      <c r="F193" s="40">
        <v>0</v>
      </c>
      <c r="G193" s="46">
        <f t="shared" si="5"/>
        <v>19</v>
      </c>
      <c r="H193" s="20" t="s">
        <v>25</v>
      </c>
    </row>
    <row r="194" spans="1:8" ht="12.75" customHeight="1">
      <c r="A194" s="39">
        <v>11217</v>
      </c>
      <c r="B194" s="39">
        <v>4</v>
      </c>
      <c r="C194" s="39">
        <v>7</v>
      </c>
      <c r="D194" s="39">
        <v>0</v>
      </c>
      <c r="E194" s="39">
        <v>7</v>
      </c>
      <c r="F194" s="39">
        <v>0</v>
      </c>
      <c r="G194" s="41">
        <f t="shared" si="5"/>
        <v>18</v>
      </c>
      <c r="H194" s="22"/>
    </row>
    <row r="195" spans="1:8" ht="12.75" customHeight="1">
      <c r="A195" s="39">
        <v>11476</v>
      </c>
      <c r="B195" s="39">
        <v>7</v>
      </c>
      <c r="C195" s="39">
        <v>7</v>
      </c>
      <c r="D195" s="39">
        <v>4</v>
      </c>
      <c r="E195" s="39">
        <v>0</v>
      </c>
      <c r="F195" s="39">
        <v>0</v>
      </c>
      <c r="G195" s="41">
        <f aca="true" t="shared" si="6" ref="G195:G258">SUM(B195:F195)</f>
        <v>18</v>
      </c>
      <c r="H195" s="22"/>
    </row>
    <row r="196" spans="1:8" ht="12.75" customHeight="1">
      <c r="A196" s="39">
        <v>12398</v>
      </c>
      <c r="B196" s="39">
        <v>7</v>
      </c>
      <c r="C196" s="39">
        <v>7</v>
      </c>
      <c r="D196" s="39">
        <v>0</v>
      </c>
      <c r="E196" s="39">
        <v>4</v>
      </c>
      <c r="F196" s="39">
        <v>0</v>
      </c>
      <c r="G196" s="41">
        <f t="shared" si="6"/>
        <v>18</v>
      </c>
      <c r="H196" s="22"/>
    </row>
    <row r="197" spans="1:8" ht="12.75" customHeight="1">
      <c r="A197" s="39">
        <v>12317</v>
      </c>
      <c r="B197" s="39">
        <v>7</v>
      </c>
      <c r="C197" s="39">
        <v>0</v>
      </c>
      <c r="D197" s="39">
        <v>0</v>
      </c>
      <c r="E197" s="39">
        <v>7</v>
      </c>
      <c r="F197" s="39">
        <v>4</v>
      </c>
      <c r="G197" s="41">
        <f t="shared" si="6"/>
        <v>18</v>
      </c>
      <c r="H197" s="22"/>
    </row>
    <row r="198" spans="1:8" ht="12.75" customHeight="1">
      <c r="A198" s="39">
        <v>12276</v>
      </c>
      <c r="B198" s="39">
        <v>3</v>
      </c>
      <c r="C198" s="39">
        <v>7</v>
      </c>
      <c r="D198" s="39">
        <v>7</v>
      </c>
      <c r="E198" s="39">
        <v>1</v>
      </c>
      <c r="F198" s="39"/>
      <c r="G198" s="41">
        <f t="shared" si="6"/>
        <v>18</v>
      </c>
      <c r="H198" s="22"/>
    </row>
    <row r="199" spans="1:8" ht="12.75" customHeight="1">
      <c r="A199" s="39">
        <v>11989</v>
      </c>
      <c r="B199" s="39">
        <v>4</v>
      </c>
      <c r="C199" s="39">
        <v>0</v>
      </c>
      <c r="D199" s="39">
        <v>7</v>
      </c>
      <c r="E199" s="39">
        <v>7</v>
      </c>
      <c r="F199" s="39"/>
      <c r="G199" s="49">
        <f t="shared" si="6"/>
        <v>18</v>
      </c>
      <c r="H199" s="22"/>
    </row>
    <row r="200" spans="1:8" ht="12.75" customHeight="1">
      <c r="A200" s="39">
        <v>12061</v>
      </c>
      <c r="B200" s="39">
        <v>7</v>
      </c>
      <c r="C200" s="39">
        <v>0</v>
      </c>
      <c r="D200" s="39">
        <v>7</v>
      </c>
      <c r="E200" s="39"/>
      <c r="F200" s="39">
        <v>4</v>
      </c>
      <c r="G200" s="41">
        <f t="shared" si="6"/>
        <v>18</v>
      </c>
      <c r="H200" s="22"/>
    </row>
    <row r="201" spans="1:8" ht="12.75" customHeight="1">
      <c r="A201" s="39">
        <v>10893</v>
      </c>
      <c r="B201" s="39">
        <v>5</v>
      </c>
      <c r="C201" s="39">
        <v>0</v>
      </c>
      <c r="D201" s="39">
        <v>7</v>
      </c>
      <c r="E201" s="39">
        <v>0</v>
      </c>
      <c r="F201" s="39">
        <v>6</v>
      </c>
      <c r="G201" s="41">
        <f t="shared" si="6"/>
        <v>18</v>
      </c>
      <c r="H201" s="20" t="s">
        <v>25</v>
      </c>
    </row>
    <row r="202" spans="1:8" ht="12.75" customHeight="1">
      <c r="A202" s="39">
        <v>11276</v>
      </c>
      <c r="B202" s="39">
        <v>7</v>
      </c>
      <c r="C202" s="39">
        <v>0</v>
      </c>
      <c r="D202" s="39">
        <v>7</v>
      </c>
      <c r="E202" s="39">
        <v>4</v>
      </c>
      <c r="F202" s="39">
        <v>0</v>
      </c>
      <c r="G202" s="41">
        <f t="shared" si="6"/>
        <v>18</v>
      </c>
      <c r="H202" s="20"/>
    </row>
    <row r="203" spans="1:8" ht="12.75" customHeight="1">
      <c r="A203" s="39">
        <v>11081</v>
      </c>
      <c r="B203" s="39">
        <v>3</v>
      </c>
      <c r="C203" s="39">
        <v>7</v>
      </c>
      <c r="D203" s="39">
        <v>7</v>
      </c>
      <c r="E203" s="39">
        <v>1</v>
      </c>
      <c r="F203" s="39">
        <v>0</v>
      </c>
      <c r="G203" s="41">
        <f t="shared" si="6"/>
        <v>18</v>
      </c>
      <c r="H203" s="22"/>
    </row>
    <row r="204" spans="1:8" ht="12.75" customHeight="1">
      <c r="A204" s="39">
        <v>11752</v>
      </c>
      <c r="B204" s="39">
        <v>7</v>
      </c>
      <c r="C204" s="39">
        <v>3</v>
      </c>
      <c r="D204" s="39">
        <v>7</v>
      </c>
      <c r="E204" s="39">
        <v>0</v>
      </c>
      <c r="F204" s="39"/>
      <c r="G204" s="41">
        <f t="shared" si="6"/>
        <v>17</v>
      </c>
      <c r="H204" s="22"/>
    </row>
    <row r="205" spans="1:8" ht="12.75" customHeight="1">
      <c r="A205" s="39">
        <v>11850</v>
      </c>
      <c r="B205" s="39">
        <v>3</v>
      </c>
      <c r="C205" s="39">
        <v>0</v>
      </c>
      <c r="D205" s="39">
        <v>7</v>
      </c>
      <c r="E205" s="39">
        <v>7</v>
      </c>
      <c r="F205" s="39">
        <v>0</v>
      </c>
      <c r="G205" s="41">
        <f t="shared" si="6"/>
        <v>17</v>
      </c>
      <c r="H205" s="22"/>
    </row>
    <row r="206" spans="1:8" ht="12.75" customHeight="1">
      <c r="A206" s="39">
        <v>12079</v>
      </c>
      <c r="B206" s="39">
        <v>3</v>
      </c>
      <c r="C206" s="39">
        <v>7</v>
      </c>
      <c r="D206" s="39">
        <v>7</v>
      </c>
      <c r="E206" s="39"/>
      <c r="F206" s="39"/>
      <c r="G206" s="41">
        <f t="shared" si="6"/>
        <v>17</v>
      </c>
      <c r="H206" s="22"/>
    </row>
    <row r="207" spans="1:8" ht="12.75" customHeight="1">
      <c r="A207" s="39">
        <v>11761</v>
      </c>
      <c r="B207" s="39">
        <v>7</v>
      </c>
      <c r="C207" s="39">
        <v>7</v>
      </c>
      <c r="D207" s="39">
        <v>3</v>
      </c>
      <c r="E207" s="39">
        <v>0</v>
      </c>
      <c r="F207" s="39">
        <v>0</v>
      </c>
      <c r="G207" s="41">
        <f t="shared" si="6"/>
        <v>17</v>
      </c>
      <c r="H207" s="22"/>
    </row>
    <row r="208" spans="1:8" ht="12.75" customHeight="1">
      <c r="A208" s="39">
        <v>10256</v>
      </c>
      <c r="B208" s="39">
        <v>7</v>
      </c>
      <c r="C208" s="39">
        <v>3</v>
      </c>
      <c r="D208" s="39"/>
      <c r="E208" s="39">
        <v>7</v>
      </c>
      <c r="F208" s="39"/>
      <c r="G208" s="41">
        <f t="shared" si="6"/>
        <v>17</v>
      </c>
      <c r="H208" s="22"/>
    </row>
    <row r="209" spans="1:8" ht="12.75" customHeight="1">
      <c r="A209" s="39">
        <v>10665</v>
      </c>
      <c r="B209" s="39">
        <v>3</v>
      </c>
      <c r="C209" s="39">
        <v>7</v>
      </c>
      <c r="D209" s="39">
        <v>7</v>
      </c>
      <c r="E209" s="39">
        <v>0</v>
      </c>
      <c r="F209" s="39">
        <v>0</v>
      </c>
      <c r="G209" s="41">
        <f t="shared" si="6"/>
        <v>17</v>
      </c>
      <c r="H209" s="22"/>
    </row>
    <row r="210" spans="1:8" ht="12.75" customHeight="1">
      <c r="A210" s="39">
        <v>10691</v>
      </c>
      <c r="B210" s="39">
        <v>3</v>
      </c>
      <c r="C210" s="39">
        <v>7</v>
      </c>
      <c r="D210" s="39">
        <v>7</v>
      </c>
      <c r="E210" s="39"/>
      <c r="F210" s="39">
        <v>0</v>
      </c>
      <c r="G210" s="41">
        <f t="shared" si="6"/>
        <v>17</v>
      </c>
      <c r="H210" s="22"/>
    </row>
    <row r="211" spans="1:8" ht="12.75" customHeight="1">
      <c r="A211" s="39">
        <v>10695</v>
      </c>
      <c r="B211" s="39">
        <v>7</v>
      </c>
      <c r="C211" s="39">
        <v>3</v>
      </c>
      <c r="D211" s="39">
        <v>7</v>
      </c>
      <c r="E211" s="39">
        <v>0</v>
      </c>
      <c r="F211" s="39">
        <v>0</v>
      </c>
      <c r="G211" s="41">
        <f t="shared" si="6"/>
        <v>17</v>
      </c>
      <c r="H211" s="22"/>
    </row>
    <row r="212" spans="1:8" ht="12.75" customHeight="1">
      <c r="A212" s="39">
        <v>11859</v>
      </c>
      <c r="B212" s="39">
        <v>6</v>
      </c>
      <c r="C212" s="39">
        <v>7</v>
      </c>
      <c r="D212" s="39"/>
      <c r="E212" s="39">
        <v>3</v>
      </c>
      <c r="F212" s="39">
        <v>0</v>
      </c>
      <c r="G212" s="41">
        <f t="shared" si="6"/>
        <v>16</v>
      </c>
      <c r="H212" s="22"/>
    </row>
    <row r="213" spans="1:8" ht="12.75" customHeight="1">
      <c r="A213" s="39">
        <v>11514</v>
      </c>
      <c r="B213" s="39">
        <v>7</v>
      </c>
      <c r="C213" s="39">
        <v>3</v>
      </c>
      <c r="D213" s="39">
        <v>0</v>
      </c>
      <c r="E213" s="39">
        <v>6</v>
      </c>
      <c r="F213" s="39">
        <v>0</v>
      </c>
      <c r="G213" s="41">
        <f t="shared" si="6"/>
        <v>16</v>
      </c>
      <c r="H213" s="22"/>
    </row>
    <row r="214" spans="1:8" ht="12.75" customHeight="1">
      <c r="A214" s="39">
        <v>11784</v>
      </c>
      <c r="B214" s="39">
        <v>7</v>
      </c>
      <c r="C214" s="39">
        <v>7</v>
      </c>
      <c r="D214" s="39">
        <v>2</v>
      </c>
      <c r="E214" s="39">
        <v>0</v>
      </c>
      <c r="F214" s="39"/>
      <c r="G214" s="41">
        <f t="shared" si="6"/>
        <v>16</v>
      </c>
      <c r="H214" s="22"/>
    </row>
    <row r="215" spans="1:8" ht="12.75" customHeight="1">
      <c r="A215" s="39">
        <v>10694</v>
      </c>
      <c r="B215" s="39">
        <v>5</v>
      </c>
      <c r="C215" s="39">
        <v>7</v>
      </c>
      <c r="D215" s="39">
        <v>0</v>
      </c>
      <c r="E215" s="39">
        <v>3</v>
      </c>
      <c r="F215" s="39">
        <v>0</v>
      </c>
      <c r="G215" s="49">
        <f t="shared" si="6"/>
        <v>15</v>
      </c>
      <c r="H215" s="22"/>
    </row>
    <row r="216" spans="1:8" ht="12.75" customHeight="1">
      <c r="A216" s="39">
        <v>12024</v>
      </c>
      <c r="B216" s="45">
        <v>7</v>
      </c>
      <c r="C216" s="39">
        <v>7</v>
      </c>
      <c r="D216" s="39">
        <v>1</v>
      </c>
      <c r="E216" s="39"/>
      <c r="F216" s="39"/>
      <c r="G216" s="41">
        <f t="shared" si="6"/>
        <v>15</v>
      </c>
      <c r="H216" s="22"/>
    </row>
    <row r="217" spans="1:8" ht="12.75" customHeight="1">
      <c r="A217" s="39">
        <v>11203</v>
      </c>
      <c r="B217" s="39">
        <v>3</v>
      </c>
      <c r="C217" s="39">
        <v>5</v>
      </c>
      <c r="D217" s="39">
        <v>7</v>
      </c>
      <c r="E217" s="39">
        <v>0</v>
      </c>
      <c r="F217" s="39">
        <v>0</v>
      </c>
      <c r="G217" s="41">
        <f t="shared" si="6"/>
        <v>15</v>
      </c>
      <c r="H217" s="22"/>
    </row>
    <row r="218" spans="1:8" ht="12.75" customHeight="1">
      <c r="A218" s="39">
        <v>12282</v>
      </c>
      <c r="B218" s="39">
        <v>7</v>
      </c>
      <c r="C218" s="39">
        <v>7</v>
      </c>
      <c r="D218" s="39">
        <v>0</v>
      </c>
      <c r="E218" s="39">
        <v>1</v>
      </c>
      <c r="F218" s="39"/>
      <c r="G218" s="41">
        <f t="shared" si="6"/>
        <v>15</v>
      </c>
      <c r="H218" s="22"/>
    </row>
    <row r="219" spans="1:8" ht="12.75" customHeight="1">
      <c r="A219" s="39">
        <v>10611</v>
      </c>
      <c r="B219" s="39">
        <v>4</v>
      </c>
      <c r="C219" s="39">
        <v>0</v>
      </c>
      <c r="D219" s="39">
        <v>7</v>
      </c>
      <c r="E219" s="39">
        <v>4</v>
      </c>
      <c r="F219" s="39">
        <v>0</v>
      </c>
      <c r="G219" s="41">
        <f t="shared" si="6"/>
        <v>15</v>
      </c>
      <c r="H219" s="22"/>
    </row>
    <row r="220" spans="1:8" ht="12.75" customHeight="1">
      <c r="A220" s="39">
        <v>10092</v>
      </c>
      <c r="B220" s="39">
        <v>7</v>
      </c>
      <c r="C220" s="39">
        <v>0</v>
      </c>
      <c r="D220" s="39">
        <v>7</v>
      </c>
      <c r="E220" s="39"/>
      <c r="F220" s="39"/>
      <c r="G220" s="41">
        <f t="shared" si="6"/>
        <v>14</v>
      </c>
      <c r="H220" s="22"/>
    </row>
    <row r="221" spans="1:8" ht="12.75" customHeight="1">
      <c r="A221" s="39">
        <v>10422</v>
      </c>
      <c r="B221" s="39">
        <v>7</v>
      </c>
      <c r="C221" s="39">
        <v>0</v>
      </c>
      <c r="D221" s="39">
        <v>7</v>
      </c>
      <c r="E221" s="39">
        <v>0</v>
      </c>
      <c r="F221" s="39">
        <v>0</v>
      </c>
      <c r="G221" s="41">
        <f t="shared" si="6"/>
        <v>14</v>
      </c>
      <c r="H221" s="22"/>
    </row>
    <row r="222" spans="1:8" ht="12.75" customHeight="1">
      <c r="A222" s="39">
        <v>11998</v>
      </c>
      <c r="B222" s="39">
        <v>7</v>
      </c>
      <c r="C222" s="39"/>
      <c r="D222" s="39">
        <v>7</v>
      </c>
      <c r="E222" s="39"/>
      <c r="F222" s="39"/>
      <c r="G222" s="41">
        <f t="shared" si="6"/>
        <v>14</v>
      </c>
      <c r="H222" s="22"/>
    </row>
    <row r="223" spans="1:8" ht="12.75" customHeight="1">
      <c r="A223" s="39">
        <v>11951</v>
      </c>
      <c r="B223" s="39">
        <v>7</v>
      </c>
      <c r="C223" s="39"/>
      <c r="D223" s="39">
        <v>7</v>
      </c>
      <c r="E223" s="39">
        <v>0</v>
      </c>
      <c r="F223" s="39"/>
      <c r="G223" s="41">
        <f t="shared" si="6"/>
        <v>14</v>
      </c>
      <c r="H223" s="22"/>
    </row>
    <row r="224" spans="1:8" ht="12.75" customHeight="1">
      <c r="A224" s="39">
        <v>10504</v>
      </c>
      <c r="B224" s="39">
        <v>7</v>
      </c>
      <c r="C224" s="39"/>
      <c r="D224" s="39">
        <v>7</v>
      </c>
      <c r="E224" s="39"/>
      <c r="F224" s="39"/>
      <c r="G224" s="41">
        <f t="shared" si="6"/>
        <v>14</v>
      </c>
      <c r="H224" s="22"/>
    </row>
    <row r="225" spans="1:8" ht="12.75" customHeight="1">
      <c r="A225" s="39">
        <v>10427</v>
      </c>
      <c r="B225" s="39">
        <v>0</v>
      </c>
      <c r="C225" s="39">
        <v>7</v>
      </c>
      <c r="D225" s="39">
        <v>7</v>
      </c>
      <c r="E225" s="39">
        <v>0</v>
      </c>
      <c r="F225" s="39">
        <v>0</v>
      </c>
      <c r="G225" s="41">
        <f t="shared" si="6"/>
        <v>14</v>
      </c>
      <c r="H225" s="22"/>
    </row>
    <row r="226" spans="1:8" ht="12.75" customHeight="1">
      <c r="A226" s="39">
        <v>10772</v>
      </c>
      <c r="B226" s="39">
        <v>7</v>
      </c>
      <c r="C226" s="39">
        <v>7</v>
      </c>
      <c r="D226" s="39">
        <v>0</v>
      </c>
      <c r="E226" s="39">
        <v>0</v>
      </c>
      <c r="F226" s="39">
        <v>0</v>
      </c>
      <c r="G226" s="41">
        <f t="shared" si="6"/>
        <v>14</v>
      </c>
      <c r="H226" s="22"/>
    </row>
    <row r="227" spans="1:8" ht="12.75" customHeight="1">
      <c r="A227" s="39">
        <v>11332</v>
      </c>
      <c r="B227" s="39">
        <v>7</v>
      </c>
      <c r="C227" s="39">
        <v>7</v>
      </c>
      <c r="D227" s="39">
        <v>0</v>
      </c>
      <c r="E227" s="39">
        <v>0</v>
      </c>
      <c r="F227" s="39">
        <v>0</v>
      </c>
      <c r="G227" s="41">
        <f t="shared" si="6"/>
        <v>14</v>
      </c>
      <c r="H227" s="22"/>
    </row>
    <row r="228" spans="1:8" ht="12.75" customHeight="1">
      <c r="A228" s="39">
        <v>11931</v>
      </c>
      <c r="B228" s="39">
        <v>7</v>
      </c>
      <c r="C228" s="39">
        <v>0</v>
      </c>
      <c r="D228" s="39">
        <v>7</v>
      </c>
      <c r="E228" s="39"/>
      <c r="F228" s="39"/>
      <c r="G228" s="41">
        <f t="shared" si="6"/>
        <v>14</v>
      </c>
      <c r="H228" s="22"/>
    </row>
    <row r="229" spans="1:8" ht="12.75">
      <c r="A229" s="39">
        <v>11345</v>
      </c>
      <c r="B229" s="39">
        <v>7</v>
      </c>
      <c r="C229" s="39">
        <v>0</v>
      </c>
      <c r="D229" s="39">
        <v>7</v>
      </c>
      <c r="E229" s="39">
        <v>0</v>
      </c>
      <c r="F229" s="39">
        <v>0</v>
      </c>
      <c r="G229" s="41">
        <f t="shared" si="6"/>
        <v>14</v>
      </c>
      <c r="H229" s="22"/>
    </row>
    <row r="230" spans="1:8" ht="12.75" customHeight="1">
      <c r="A230" s="39">
        <v>12322</v>
      </c>
      <c r="B230" s="39">
        <v>7</v>
      </c>
      <c r="C230" s="39">
        <v>0</v>
      </c>
      <c r="D230" s="39">
        <v>0</v>
      </c>
      <c r="E230" s="39">
        <v>7</v>
      </c>
      <c r="F230" s="39">
        <v>0</v>
      </c>
      <c r="G230" s="41">
        <f t="shared" si="6"/>
        <v>14</v>
      </c>
      <c r="H230" s="22"/>
    </row>
    <row r="231" spans="1:8" ht="12.75" customHeight="1">
      <c r="A231" s="39">
        <v>12191</v>
      </c>
      <c r="B231" s="39">
        <v>7</v>
      </c>
      <c r="C231" s="39">
        <v>0</v>
      </c>
      <c r="D231" s="39">
        <v>7</v>
      </c>
      <c r="E231" s="39">
        <v>0</v>
      </c>
      <c r="F231" s="39">
        <v>0</v>
      </c>
      <c r="G231" s="41">
        <f t="shared" si="6"/>
        <v>14</v>
      </c>
      <c r="H231" s="22"/>
    </row>
    <row r="232" spans="1:8" ht="12.75" customHeight="1">
      <c r="A232" s="39">
        <v>12020</v>
      </c>
      <c r="B232" s="39">
        <v>7</v>
      </c>
      <c r="C232" s="39">
        <v>7</v>
      </c>
      <c r="D232" s="39"/>
      <c r="E232" s="39">
        <v>0</v>
      </c>
      <c r="F232" s="39">
        <v>0</v>
      </c>
      <c r="G232" s="41">
        <f t="shared" si="6"/>
        <v>14</v>
      </c>
      <c r="H232" s="22"/>
    </row>
    <row r="233" spans="1:8" ht="12.75" customHeight="1">
      <c r="A233" s="39">
        <v>10436</v>
      </c>
      <c r="B233" s="39">
        <v>7</v>
      </c>
      <c r="C233" s="39">
        <v>0</v>
      </c>
      <c r="D233" s="39">
        <v>7</v>
      </c>
      <c r="E233" s="39">
        <v>0</v>
      </c>
      <c r="F233" s="39">
        <v>0</v>
      </c>
      <c r="G233" s="41">
        <f t="shared" si="6"/>
        <v>14</v>
      </c>
      <c r="H233" s="22"/>
    </row>
    <row r="234" spans="1:8" ht="12.75" customHeight="1">
      <c r="A234" s="39">
        <v>11304</v>
      </c>
      <c r="B234" s="39">
        <v>7</v>
      </c>
      <c r="C234" s="39"/>
      <c r="D234" s="39"/>
      <c r="E234" s="39">
        <v>7</v>
      </c>
      <c r="F234" s="39"/>
      <c r="G234" s="41">
        <f t="shared" si="6"/>
        <v>14</v>
      </c>
      <c r="H234" s="22"/>
    </row>
    <row r="235" spans="1:8" ht="12.75" customHeight="1">
      <c r="A235" s="39">
        <v>11764</v>
      </c>
      <c r="B235" s="39">
        <v>7</v>
      </c>
      <c r="C235" s="39"/>
      <c r="D235" s="39"/>
      <c r="E235" s="39">
        <v>7</v>
      </c>
      <c r="F235" s="39"/>
      <c r="G235" s="41">
        <f t="shared" si="6"/>
        <v>14</v>
      </c>
      <c r="H235" s="22"/>
    </row>
    <row r="236" spans="1:8" ht="12.75" customHeight="1">
      <c r="A236" s="39">
        <v>11175</v>
      </c>
      <c r="B236" s="39">
        <v>7</v>
      </c>
      <c r="C236" s="39">
        <v>7</v>
      </c>
      <c r="D236" s="39"/>
      <c r="E236" s="39"/>
      <c r="F236" s="39">
        <v>0</v>
      </c>
      <c r="G236" s="41">
        <f t="shared" si="6"/>
        <v>14</v>
      </c>
      <c r="H236" s="22"/>
    </row>
    <row r="237" spans="1:8" ht="12.75" customHeight="1">
      <c r="A237" s="39">
        <v>11948</v>
      </c>
      <c r="B237" s="39">
        <v>7</v>
      </c>
      <c r="C237" s="39"/>
      <c r="D237" s="39"/>
      <c r="E237" s="39">
        <v>7</v>
      </c>
      <c r="F237" s="39">
        <v>0</v>
      </c>
      <c r="G237" s="41">
        <f t="shared" si="6"/>
        <v>14</v>
      </c>
      <c r="H237" s="22"/>
    </row>
    <row r="238" spans="1:8" ht="12.75" customHeight="1">
      <c r="A238" s="39">
        <v>11941</v>
      </c>
      <c r="B238" s="39">
        <v>7</v>
      </c>
      <c r="C238" s="39">
        <v>7</v>
      </c>
      <c r="D238" s="39">
        <v>0</v>
      </c>
      <c r="E238" s="39">
        <v>0</v>
      </c>
      <c r="F238" s="39"/>
      <c r="G238" s="41">
        <f t="shared" si="6"/>
        <v>14</v>
      </c>
      <c r="H238" s="22"/>
    </row>
    <row r="239" spans="1:8" ht="12.75" customHeight="1">
      <c r="A239" s="39">
        <v>11768</v>
      </c>
      <c r="B239" s="39">
        <v>7</v>
      </c>
      <c r="C239" s="39">
        <v>0</v>
      </c>
      <c r="D239" s="39"/>
      <c r="E239" s="39">
        <v>7</v>
      </c>
      <c r="F239" s="39">
        <v>0</v>
      </c>
      <c r="G239" s="41">
        <f t="shared" si="6"/>
        <v>14</v>
      </c>
      <c r="H239" s="22"/>
    </row>
    <row r="240" spans="1:8" ht="12.75" customHeight="1">
      <c r="A240" s="39">
        <v>11997</v>
      </c>
      <c r="B240" s="39">
        <v>7</v>
      </c>
      <c r="C240" s="39">
        <v>0</v>
      </c>
      <c r="D240" s="39"/>
      <c r="E240" s="39">
        <v>7</v>
      </c>
      <c r="F240" s="39"/>
      <c r="G240" s="41">
        <f t="shared" si="6"/>
        <v>14</v>
      </c>
      <c r="H240" s="22"/>
    </row>
    <row r="241" spans="1:8" ht="12.75" customHeight="1">
      <c r="A241" s="39">
        <v>12067</v>
      </c>
      <c r="B241" s="39">
        <v>7</v>
      </c>
      <c r="C241" s="39">
        <v>0</v>
      </c>
      <c r="D241" s="39">
        <v>7</v>
      </c>
      <c r="E241" s="39">
        <v>0</v>
      </c>
      <c r="F241" s="39"/>
      <c r="G241" s="41">
        <f t="shared" si="6"/>
        <v>14</v>
      </c>
      <c r="H241" s="22"/>
    </row>
    <row r="242" spans="1:8" ht="12.75" customHeight="1">
      <c r="A242" s="39">
        <v>11017</v>
      </c>
      <c r="B242" s="39">
        <v>7</v>
      </c>
      <c r="C242" s="39">
        <v>0</v>
      </c>
      <c r="D242" s="39">
        <v>7</v>
      </c>
      <c r="E242" s="39">
        <v>0</v>
      </c>
      <c r="F242" s="39">
        <v>0</v>
      </c>
      <c r="G242" s="41">
        <f t="shared" si="6"/>
        <v>14</v>
      </c>
      <c r="H242" s="22"/>
    </row>
    <row r="243" spans="1:8" ht="12.75" customHeight="1">
      <c r="A243" s="39">
        <v>11451</v>
      </c>
      <c r="B243" s="39">
        <v>7</v>
      </c>
      <c r="C243" s="39">
        <v>7</v>
      </c>
      <c r="D243" s="39">
        <v>0</v>
      </c>
      <c r="E243" s="39">
        <v>0</v>
      </c>
      <c r="F243" s="39">
        <v>0</v>
      </c>
      <c r="G243" s="41">
        <f t="shared" si="6"/>
        <v>14</v>
      </c>
      <c r="H243" s="22"/>
    </row>
    <row r="244" spans="1:8" ht="12.75" customHeight="1">
      <c r="A244" s="39">
        <v>12036</v>
      </c>
      <c r="B244" s="39">
        <v>7</v>
      </c>
      <c r="C244" s="39">
        <v>7</v>
      </c>
      <c r="D244" s="39"/>
      <c r="E244" s="39">
        <v>0</v>
      </c>
      <c r="F244" s="39">
        <v>0</v>
      </c>
      <c r="G244" s="41">
        <f t="shared" si="6"/>
        <v>14</v>
      </c>
      <c r="H244" s="22"/>
    </row>
    <row r="245" spans="1:8" ht="12.75" customHeight="1">
      <c r="A245" s="39">
        <v>11984</v>
      </c>
      <c r="B245" s="39">
        <v>7</v>
      </c>
      <c r="C245" s="39"/>
      <c r="D245" s="39">
        <v>7</v>
      </c>
      <c r="E245" s="39"/>
      <c r="F245" s="39"/>
      <c r="G245" s="41">
        <f t="shared" si="6"/>
        <v>14</v>
      </c>
      <c r="H245" s="22"/>
    </row>
    <row r="246" spans="1:8" ht="12.75" customHeight="1">
      <c r="A246" s="39">
        <v>10822</v>
      </c>
      <c r="B246" s="39">
        <v>7</v>
      </c>
      <c r="C246" s="39"/>
      <c r="D246" s="39"/>
      <c r="E246" s="39">
        <v>7</v>
      </c>
      <c r="F246" s="39">
        <v>0</v>
      </c>
      <c r="G246" s="41">
        <f t="shared" si="6"/>
        <v>14</v>
      </c>
      <c r="H246" s="22"/>
    </row>
    <row r="247" spans="1:8" ht="12.75" customHeight="1">
      <c r="A247" s="39">
        <v>10889</v>
      </c>
      <c r="B247" s="39">
        <v>7</v>
      </c>
      <c r="C247" s="39">
        <v>0</v>
      </c>
      <c r="D247" s="39">
        <v>7</v>
      </c>
      <c r="E247" s="39">
        <v>0</v>
      </c>
      <c r="F247" s="39">
        <v>0</v>
      </c>
      <c r="G247" s="41">
        <f t="shared" si="6"/>
        <v>14</v>
      </c>
      <c r="H247" s="22"/>
    </row>
    <row r="248" spans="1:8" ht="12.75" customHeight="1">
      <c r="A248" s="39">
        <v>12044</v>
      </c>
      <c r="B248" s="39">
        <v>7</v>
      </c>
      <c r="C248" s="39">
        <v>0</v>
      </c>
      <c r="D248" s="39">
        <v>7</v>
      </c>
      <c r="E248" s="39">
        <v>0</v>
      </c>
      <c r="F248" s="39"/>
      <c r="G248" s="41">
        <f t="shared" si="6"/>
        <v>14</v>
      </c>
      <c r="H248" s="22"/>
    </row>
    <row r="249" spans="1:8" ht="12.75" customHeight="1">
      <c r="A249" s="39">
        <v>11956</v>
      </c>
      <c r="B249" s="39">
        <v>7</v>
      </c>
      <c r="C249" s="39">
        <v>7</v>
      </c>
      <c r="D249" s="39"/>
      <c r="E249" s="39"/>
      <c r="F249" s="39"/>
      <c r="G249" s="41">
        <f t="shared" si="6"/>
        <v>14</v>
      </c>
      <c r="H249" s="22"/>
    </row>
    <row r="250" spans="1:8" ht="12.75" customHeight="1">
      <c r="A250" s="39">
        <v>10624</v>
      </c>
      <c r="B250" s="39">
        <v>7</v>
      </c>
      <c r="C250" s="39"/>
      <c r="D250" s="39">
        <v>7</v>
      </c>
      <c r="E250" s="39"/>
      <c r="F250" s="39"/>
      <c r="G250" s="41">
        <f t="shared" si="6"/>
        <v>14</v>
      </c>
      <c r="H250" s="22"/>
    </row>
    <row r="251" spans="1:8" ht="12.75">
      <c r="A251" s="39">
        <v>10175</v>
      </c>
      <c r="B251" s="39">
        <v>7</v>
      </c>
      <c r="C251" s="39"/>
      <c r="D251" s="39">
        <v>7</v>
      </c>
      <c r="E251" s="39"/>
      <c r="F251" s="39"/>
      <c r="G251" s="41">
        <f t="shared" si="6"/>
        <v>14</v>
      </c>
      <c r="H251" s="22"/>
    </row>
    <row r="252" spans="1:8" ht="12.75" customHeight="1">
      <c r="A252" s="39">
        <v>11908</v>
      </c>
      <c r="B252" s="39">
        <v>7</v>
      </c>
      <c r="C252" s="39">
        <v>7</v>
      </c>
      <c r="D252" s="39"/>
      <c r="E252" s="39">
        <v>0</v>
      </c>
      <c r="F252" s="39"/>
      <c r="G252" s="41">
        <f t="shared" si="6"/>
        <v>14</v>
      </c>
      <c r="H252" s="22"/>
    </row>
    <row r="253" spans="1:8" ht="12.75" customHeight="1">
      <c r="A253" s="39">
        <v>11871</v>
      </c>
      <c r="B253" s="39">
        <v>7</v>
      </c>
      <c r="C253" s="39"/>
      <c r="D253" s="39">
        <v>7</v>
      </c>
      <c r="E253" s="39">
        <v>0</v>
      </c>
      <c r="F253" s="39"/>
      <c r="G253" s="41">
        <f t="shared" si="6"/>
        <v>14</v>
      </c>
      <c r="H253" s="22"/>
    </row>
    <row r="254" spans="1:8" ht="12.75" customHeight="1">
      <c r="A254" s="39">
        <v>12100</v>
      </c>
      <c r="B254" s="39">
        <v>7</v>
      </c>
      <c r="C254" s="39">
        <v>7</v>
      </c>
      <c r="D254" s="39"/>
      <c r="E254" s="39"/>
      <c r="F254" s="39"/>
      <c r="G254" s="41">
        <f t="shared" si="6"/>
        <v>14</v>
      </c>
      <c r="H254" s="22"/>
    </row>
    <row r="255" spans="1:8" ht="12.75" customHeight="1">
      <c r="A255" s="39">
        <v>11960</v>
      </c>
      <c r="B255" s="39">
        <v>7</v>
      </c>
      <c r="C255" s="39"/>
      <c r="D255" s="39">
        <v>7</v>
      </c>
      <c r="E255" s="39">
        <v>0</v>
      </c>
      <c r="F255" s="39">
        <v>0</v>
      </c>
      <c r="G255" s="41">
        <f t="shared" si="6"/>
        <v>14</v>
      </c>
      <c r="H255" s="22"/>
    </row>
    <row r="256" spans="1:8" ht="12.75" customHeight="1">
      <c r="A256" s="39">
        <v>10094</v>
      </c>
      <c r="B256" s="39">
        <v>7</v>
      </c>
      <c r="C256" s="39">
        <v>7</v>
      </c>
      <c r="D256" s="39"/>
      <c r="E256" s="39"/>
      <c r="F256" s="39"/>
      <c r="G256" s="41">
        <f t="shared" si="6"/>
        <v>14</v>
      </c>
      <c r="H256" s="22"/>
    </row>
    <row r="257" spans="1:8" ht="12.75" customHeight="1">
      <c r="A257" s="39">
        <v>12099</v>
      </c>
      <c r="B257" s="39">
        <v>7</v>
      </c>
      <c r="C257" s="39">
        <v>7</v>
      </c>
      <c r="D257" s="39"/>
      <c r="E257" s="39"/>
      <c r="F257" s="39"/>
      <c r="G257" s="41">
        <f t="shared" si="6"/>
        <v>14</v>
      </c>
      <c r="H257" s="22"/>
    </row>
    <row r="258" spans="1:8" ht="12.75" customHeight="1">
      <c r="A258" s="39">
        <v>11011</v>
      </c>
      <c r="B258" s="39">
        <v>7</v>
      </c>
      <c r="C258" s="39">
        <v>0</v>
      </c>
      <c r="D258" s="39">
        <v>0</v>
      </c>
      <c r="E258" s="39">
        <v>7</v>
      </c>
      <c r="F258" s="39">
        <v>0</v>
      </c>
      <c r="G258" s="41">
        <f t="shared" si="6"/>
        <v>14</v>
      </c>
      <c r="H258" s="22"/>
    </row>
    <row r="259" spans="1:8" ht="12.75" customHeight="1">
      <c r="A259" s="39">
        <v>10798</v>
      </c>
      <c r="B259" s="39">
        <v>7</v>
      </c>
      <c r="C259" s="39">
        <v>7</v>
      </c>
      <c r="D259" s="39">
        <v>0</v>
      </c>
      <c r="E259" s="39"/>
      <c r="F259" s="39"/>
      <c r="G259" s="41">
        <f aca="true" t="shared" si="7" ref="G259:G322">SUM(B259:F259)</f>
        <v>14</v>
      </c>
      <c r="H259" s="22"/>
    </row>
    <row r="260" spans="1:8" ht="12.75" customHeight="1">
      <c r="A260" s="39">
        <v>11008</v>
      </c>
      <c r="B260" s="39">
        <v>7</v>
      </c>
      <c r="C260" s="39">
        <v>7</v>
      </c>
      <c r="D260" s="39">
        <v>0</v>
      </c>
      <c r="E260" s="39">
        <v>0</v>
      </c>
      <c r="F260" s="39">
        <v>0</v>
      </c>
      <c r="G260" s="41">
        <f t="shared" si="7"/>
        <v>14</v>
      </c>
      <c r="H260" s="20"/>
    </row>
    <row r="261" spans="1:8" ht="12.75" customHeight="1">
      <c r="A261" s="39">
        <v>11379</v>
      </c>
      <c r="B261" s="39">
        <v>5</v>
      </c>
      <c r="C261" s="39">
        <v>7</v>
      </c>
      <c r="D261" s="39">
        <v>0</v>
      </c>
      <c r="E261" s="39">
        <v>2</v>
      </c>
      <c r="F261" s="39">
        <v>0</v>
      </c>
      <c r="G261" s="41">
        <f t="shared" si="7"/>
        <v>14</v>
      </c>
      <c r="H261" s="22"/>
    </row>
    <row r="262" spans="1:8" ht="12.75" customHeight="1">
      <c r="A262" s="39">
        <v>11612</v>
      </c>
      <c r="B262" s="39">
        <v>7</v>
      </c>
      <c r="C262" s="39">
        <v>0</v>
      </c>
      <c r="D262" s="39">
        <v>7</v>
      </c>
      <c r="E262" s="39">
        <v>0</v>
      </c>
      <c r="F262" s="39">
        <v>0</v>
      </c>
      <c r="G262" s="41">
        <f t="shared" si="7"/>
        <v>14</v>
      </c>
      <c r="H262" s="22"/>
    </row>
    <row r="263" spans="1:8" ht="12.75" customHeight="1">
      <c r="A263" s="39">
        <v>12018</v>
      </c>
      <c r="B263" s="39">
        <v>7</v>
      </c>
      <c r="C263" s="39">
        <v>0</v>
      </c>
      <c r="D263" s="39">
        <v>7</v>
      </c>
      <c r="E263" s="39">
        <v>0</v>
      </c>
      <c r="F263" s="39">
        <v>0</v>
      </c>
      <c r="G263" s="41">
        <f t="shared" si="7"/>
        <v>14</v>
      </c>
      <c r="H263" s="22"/>
    </row>
    <row r="264" spans="1:8" ht="12.75" customHeight="1">
      <c r="A264" s="39">
        <v>11903</v>
      </c>
      <c r="B264" s="39">
        <v>7</v>
      </c>
      <c r="C264" s="39">
        <v>7</v>
      </c>
      <c r="D264" s="39"/>
      <c r="E264" s="39"/>
      <c r="F264" s="39"/>
      <c r="G264" s="41">
        <f t="shared" si="7"/>
        <v>14</v>
      </c>
      <c r="H264" s="22"/>
    </row>
    <row r="265" spans="1:8" ht="12.75" customHeight="1">
      <c r="A265" s="39">
        <v>11469</v>
      </c>
      <c r="B265" s="39">
        <v>7</v>
      </c>
      <c r="C265" s="39"/>
      <c r="D265" s="39"/>
      <c r="E265" s="39">
        <v>7</v>
      </c>
      <c r="F265" s="39"/>
      <c r="G265" s="41">
        <f t="shared" si="7"/>
        <v>14</v>
      </c>
      <c r="H265" s="22"/>
    </row>
    <row r="266" spans="1:8" ht="12.75" customHeight="1">
      <c r="A266" s="39">
        <v>10499</v>
      </c>
      <c r="B266" s="39">
        <v>7</v>
      </c>
      <c r="C266" s="39"/>
      <c r="D266" s="39">
        <v>7</v>
      </c>
      <c r="E266" s="39"/>
      <c r="F266" s="39">
        <v>0</v>
      </c>
      <c r="G266" s="41">
        <f t="shared" si="7"/>
        <v>14</v>
      </c>
      <c r="H266" s="22"/>
    </row>
    <row r="267" spans="1:8" ht="12.75">
      <c r="A267" s="39">
        <v>11036</v>
      </c>
      <c r="B267" s="39">
        <v>7</v>
      </c>
      <c r="C267" s="39">
        <v>0</v>
      </c>
      <c r="D267" s="39">
        <v>7</v>
      </c>
      <c r="E267" s="39">
        <v>0</v>
      </c>
      <c r="F267" s="39">
        <v>0</v>
      </c>
      <c r="G267" s="41">
        <f t="shared" si="7"/>
        <v>14</v>
      </c>
      <c r="H267" s="22"/>
    </row>
    <row r="268" spans="1:8" ht="12.75" customHeight="1">
      <c r="A268" s="39">
        <v>12220</v>
      </c>
      <c r="B268" s="39">
        <v>7</v>
      </c>
      <c r="C268" s="39">
        <v>7</v>
      </c>
      <c r="D268" s="39">
        <v>0</v>
      </c>
      <c r="E268" s="39">
        <v>0</v>
      </c>
      <c r="F268" s="39"/>
      <c r="G268" s="41">
        <f t="shared" si="7"/>
        <v>14</v>
      </c>
      <c r="H268" s="22"/>
    </row>
    <row r="269" spans="1:8" ht="12.75">
      <c r="A269" s="39">
        <v>11439</v>
      </c>
      <c r="B269" s="39"/>
      <c r="C269" s="39">
        <v>7</v>
      </c>
      <c r="D269" s="39">
        <v>7</v>
      </c>
      <c r="E269" s="39">
        <v>0</v>
      </c>
      <c r="F269" s="39"/>
      <c r="G269" s="41">
        <f t="shared" si="7"/>
        <v>14</v>
      </c>
      <c r="H269" s="22"/>
    </row>
    <row r="270" spans="1:8" ht="12.75" customHeight="1">
      <c r="A270" s="39">
        <v>11415</v>
      </c>
      <c r="B270" s="39"/>
      <c r="C270" s="39">
        <v>7</v>
      </c>
      <c r="D270" s="39">
        <v>7</v>
      </c>
      <c r="E270" s="39"/>
      <c r="F270" s="39"/>
      <c r="G270" s="41">
        <f t="shared" si="7"/>
        <v>14</v>
      </c>
      <c r="H270" s="22"/>
    </row>
    <row r="271" spans="1:8" ht="12.75" customHeight="1">
      <c r="A271" s="39">
        <v>10169</v>
      </c>
      <c r="B271" s="39">
        <v>6</v>
      </c>
      <c r="C271" s="39">
        <v>1</v>
      </c>
      <c r="D271" s="39">
        <v>7</v>
      </c>
      <c r="E271" s="39">
        <v>0</v>
      </c>
      <c r="F271" s="39">
        <v>0</v>
      </c>
      <c r="G271" s="41">
        <f t="shared" si="7"/>
        <v>14</v>
      </c>
      <c r="H271" s="22"/>
    </row>
    <row r="272" spans="1:8" ht="12.75" customHeight="1">
      <c r="A272" s="39">
        <v>10646</v>
      </c>
      <c r="B272" s="39">
        <v>7</v>
      </c>
      <c r="C272" s="39"/>
      <c r="D272" s="39">
        <v>7</v>
      </c>
      <c r="E272" s="39">
        <v>0</v>
      </c>
      <c r="F272" s="39"/>
      <c r="G272" s="41">
        <f t="shared" si="7"/>
        <v>14</v>
      </c>
      <c r="H272" s="22"/>
    </row>
    <row r="273" spans="1:8" ht="12.75" customHeight="1">
      <c r="A273" s="39">
        <v>11052</v>
      </c>
      <c r="B273" s="39">
        <v>0</v>
      </c>
      <c r="C273" s="39">
        <v>0</v>
      </c>
      <c r="D273" s="39">
        <v>7</v>
      </c>
      <c r="E273" s="39">
        <v>7</v>
      </c>
      <c r="F273" s="39">
        <v>0</v>
      </c>
      <c r="G273" s="41">
        <f t="shared" si="7"/>
        <v>14</v>
      </c>
      <c r="H273" s="22"/>
    </row>
    <row r="274" spans="1:8" ht="12.75" customHeight="1">
      <c r="A274" s="39">
        <v>11097</v>
      </c>
      <c r="B274" s="39"/>
      <c r="C274" s="39">
        <v>7</v>
      </c>
      <c r="D274" s="39">
        <v>7</v>
      </c>
      <c r="E274" s="39">
        <v>0</v>
      </c>
      <c r="F274" s="39"/>
      <c r="G274" s="41">
        <f t="shared" si="7"/>
        <v>14</v>
      </c>
      <c r="H274" s="22"/>
    </row>
    <row r="275" spans="1:8" ht="12.75" customHeight="1">
      <c r="A275" s="39">
        <v>10645</v>
      </c>
      <c r="B275" s="39">
        <v>7</v>
      </c>
      <c r="C275" s="39">
        <v>7</v>
      </c>
      <c r="D275" s="39">
        <v>0</v>
      </c>
      <c r="E275" s="39"/>
      <c r="F275" s="39">
        <v>0</v>
      </c>
      <c r="G275" s="41">
        <f t="shared" si="7"/>
        <v>14</v>
      </c>
      <c r="H275" s="22"/>
    </row>
    <row r="276" spans="1:8" ht="12.75" customHeight="1">
      <c r="A276" s="39">
        <v>10587</v>
      </c>
      <c r="B276" s="39">
        <v>7</v>
      </c>
      <c r="C276" s="39">
        <v>0</v>
      </c>
      <c r="D276" s="39">
        <v>7</v>
      </c>
      <c r="E276" s="39">
        <v>0</v>
      </c>
      <c r="F276" s="39">
        <v>0</v>
      </c>
      <c r="G276" s="41">
        <f t="shared" si="7"/>
        <v>14</v>
      </c>
      <c r="H276" s="22"/>
    </row>
    <row r="277" spans="1:8" ht="12.75" customHeight="1">
      <c r="A277" s="39">
        <v>11758</v>
      </c>
      <c r="B277" s="39">
        <v>7</v>
      </c>
      <c r="C277" s="39">
        <v>7</v>
      </c>
      <c r="D277" s="39"/>
      <c r="E277" s="39">
        <v>0</v>
      </c>
      <c r="F277" s="39"/>
      <c r="G277" s="41">
        <f t="shared" si="7"/>
        <v>14</v>
      </c>
      <c r="H277" s="22"/>
    </row>
    <row r="278" spans="1:8" ht="12.75" customHeight="1">
      <c r="A278" s="39">
        <v>11755</v>
      </c>
      <c r="B278" s="39">
        <v>7</v>
      </c>
      <c r="C278" s="39">
        <v>7</v>
      </c>
      <c r="D278" s="39"/>
      <c r="E278" s="39"/>
      <c r="F278" s="39"/>
      <c r="G278" s="41">
        <f t="shared" si="7"/>
        <v>14</v>
      </c>
      <c r="H278" s="22"/>
    </row>
    <row r="279" spans="1:8" ht="12.75" customHeight="1">
      <c r="A279" s="39">
        <v>11200</v>
      </c>
      <c r="B279" s="39">
        <v>7</v>
      </c>
      <c r="C279" s="39">
        <v>7</v>
      </c>
      <c r="D279" s="39"/>
      <c r="E279" s="39">
        <v>0</v>
      </c>
      <c r="F279" s="39">
        <v>0</v>
      </c>
      <c r="G279" s="41">
        <f t="shared" si="7"/>
        <v>14</v>
      </c>
      <c r="H279" s="22"/>
    </row>
    <row r="280" spans="1:8" ht="12.75" customHeight="1">
      <c r="A280" s="39">
        <v>10731</v>
      </c>
      <c r="B280" s="39">
        <v>7</v>
      </c>
      <c r="C280" s="39">
        <v>0</v>
      </c>
      <c r="D280" s="39">
        <v>7</v>
      </c>
      <c r="E280" s="39">
        <v>0</v>
      </c>
      <c r="F280" s="39">
        <v>0</v>
      </c>
      <c r="G280" s="41">
        <f t="shared" si="7"/>
        <v>14</v>
      </c>
      <c r="H280" s="22"/>
    </row>
    <row r="281" spans="1:8" ht="12.75" customHeight="1">
      <c r="A281" s="39">
        <v>11796</v>
      </c>
      <c r="B281" s="39">
        <v>6</v>
      </c>
      <c r="C281" s="39">
        <v>7</v>
      </c>
      <c r="D281" s="39">
        <v>0</v>
      </c>
      <c r="E281" s="39">
        <v>0</v>
      </c>
      <c r="F281" s="39">
        <v>0</v>
      </c>
      <c r="G281" s="41">
        <f t="shared" si="7"/>
        <v>13</v>
      </c>
      <c r="H281" s="22"/>
    </row>
    <row r="282" spans="1:8" ht="12.75" customHeight="1">
      <c r="A282" s="39">
        <v>11788</v>
      </c>
      <c r="B282" s="39">
        <v>7</v>
      </c>
      <c r="C282" s="39">
        <v>0</v>
      </c>
      <c r="D282" s="39"/>
      <c r="E282" s="39">
        <v>6</v>
      </c>
      <c r="F282" s="39"/>
      <c r="G282" s="41">
        <f t="shared" si="7"/>
        <v>13</v>
      </c>
      <c r="H282" s="22"/>
    </row>
    <row r="283" spans="1:8" ht="12.75" customHeight="1">
      <c r="A283" s="39">
        <v>10589</v>
      </c>
      <c r="B283" s="39">
        <v>6</v>
      </c>
      <c r="C283" s="39">
        <v>0</v>
      </c>
      <c r="D283" s="39">
        <v>7</v>
      </c>
      <c r="E283" s="39">
        <v>0</v>
      </c>
      <c r="F283" s="39">
        <v>0</v>
      </c>
      <c r="G283" s="41">
        <f t="shared" si="7"/>
        <v>13</v>
      </c>
      <c r="H283" s="22"/>
    </row>
    <row r="284" spans="1:8" ht="12.75" customHeight="1">
      <c r="A284" s="39">
        <v>11598</v>
      </c>
      <c r="B284" s="39">
        <v>7</v>
      </c>
      <c r="C284" s="39">
        <v>0</v>
      </c>
      <c r="D284" s="39">
        <v>2</v>
      </c>
      <c r="E284" s="39">
        <v>4</v>
      </c>
      <c r="F284" s="39"/>
      <c r="G284" s="41">
        <f t="shared" si="7"/>
        <v>13</v>
      </c>
      <c r="H284" s="22"/>
    </row>
    <row r="285" spans="1:8" ht="12.75" customHeight="1">
      <c r="A285" s="39">
        <v>10482</v>
      </c>
      <c r="B285" s="39">
        <v>5</v>
      </c>
      <c r="C285" s="39">
        <v>0</v>
      </c>
      <c r="D285" s="39">
        <v>7</v>
      </c>
      <c r="E285" s="39">
        <v>0</v>
      </c>
      <c r="F285" s="39">
        <v>0</v>
      </c>
      <c r="G285" s="41">
        <f t="shared" si="7"/>
        <v>12</v>
      </c>
      <c r="H285" s="22"/>
    </row>
    <row r="286" spans="1:8" ht="12.75" customHeight="1">
      <c r="A286" s="39">
        <v>11538</v>
      </c>
      <c r="B286" s="39">
        <v>5</v>
      </c>
      <c r="C286" s="39">
        <v>0</v>
      </c>
      <c r="D286" s="39">
        <v>7</v>
      </c>
      <c r="E286" s="39">
        <v>0</v>
      </c>
      <c r="F286" s="39"/>
      <c r="G286" s="41">
        <f t="shared" si="7"/>
        <v>12</v>
      </c>
      <c r="H286" s="22"/>
    </row>
    <row r="287" spans="1:8" ht="12.75" customHeight="1">
      <c r="A287" s="39">
        <v>11363</v>
      </c>
      <c r="B287" s="39">
        <v>5</v>
      </c>
      <c r="C287" s="39">
        <v>0</v>
      </c>
      <c r="D287" s="39">
        <v>7</v>
      </c>
      <c r="E287" s="39">
        <v>0</v>
      </c>
      <c r="F287" s="39">
        <v>0</v>
      </c>
      <c r="G287" s="41">
        <f t="shared" si="7"/>
        <v>12</v>
      </c>
      <c r="H287" s="22"/>
    </row>
    <row r="288" spans="1:8" ht="12.75" customHeight="1">
      <c r="A288" s="39">
        <v>11532</v>
      </c>
      <c r="B288" s="39">
        <v>5</v>
      </c>
      <c r="C288" s="39"/>
      <c r="D288" s="39">
        <v>7</v>
      </c>
      <c r="E288" s="39"/>
      <c r="F288" s="39"/>
      <c r="G288" s="41">
        <f t="shared" si="7"/>
        <v>12</v>
      </c>
      <c r="H288" s="22"/>
    </row>
    <row r="289" spans="1:8" ht="12.75" customHeight="1">
      <c r="A289" s="39">
        <v>10716</v>
      </c>
      <c r="B289" s="39">
        <v>5</v>
      </c>
      <c r="C289" s="39">
        <v>7</v>
      </c>
      <c r="D289" s="39"/>
      <c r="E289" s="39">
        <v>0</v>
      </c>
      <c r="F289" s="39">
        <v>0</v>
      </c>
      <c r="G289" s="41">
        <f t="shared" si="7"/>
        <v>12</v>
      </c>
      <c r="H289" s="22"/>
    </row>
    <row r="290" spans="1:8" ht="12.75" customHeight="1">
      <c r="A290" s="39">
        <v>11697</v>
      </c>
      <c r="B290" s="39">
        <v>5</v>
      </c>
      <c r="C290" s="39">
        <v>7</v>
      </c>
      <c r="D290" s="39">
        <v>0</v>
      </c>
      <c r="E290" s="39">
        <v>0</v>
      </c>
      <c r="F290" s="39">
        <v>0</v>
      </c>
      <c r="G290" s="41">
        <f t="shared" si="7"/>
        <v>12</v>
      </c>
      <c r="H290" s="22"/>
    </row>
    <row r="291" spans="1:8" ht="12.75" customHeight="1">
      <c r="A291" s="39">
        <v>11373</v>
      </c>
      <c r="B291" s="39">
        <v>5</v>
      </c>
      <c r="C291" s="39">
        <v>7</v>
      </c>
      <c r="D291" s="39"/>
      <c r="E291" s="39"/>
      <c r="F291" s="39"/>
      <c r="G291" s="41">
        <f t="shared" si="7"/>
        <v>12</v>
      </c>
      <c r="H291" s="22"/>
    </row>
    <row r="292" spans="1:8" ht="12.75" customHeight="1">
      <c r="A292" s="39">
        <v>11807</v>
      </c>
      <c r="B292" s="39">
        <v>5</v>
      </c>
      <c r="C292" s="39">
        <v>0</v>
      </c>
      <c r="D292" s="39">
        <v>7</v>
      </c>
      <c r="E292" s="39"/>
      <c r="F292" s="39">
        <v>0</v>
      </c>
      <c r="G292" s="41">
        <f t="shared" si="7"/>
        <v>12</v>
      </c>
      <c r="H292" s="22"/>
    </row>
    <row r="293" spans="1:8" ht="12.75" customHeight="1">
      <c r="A293" s="39">
        <v>11884</v>
      </c>
      <c r="B293" s="39">
        <v>7</v>
      </c>
      <c r="C293" s="39">
        <v>5</v>
      </c>
      <c r="D293" s="39"/>
      <c r="E293" s="39"/>
      <c r="F293" s="39"/>
      <c r="G293" s="41">
        <f t="shared" si="7"/>
        <v>12</v>
      </c>
      <c r="H293" s="22"/>
    </row>
    <row r="294" spans="1:8" ht="12.75" customHeight="1">
      <c r="A294" s="39">
        <v>12091</v>
      </c>
      <c r="B294" s="39">
        <v>5</v>
      </c>
      <c r="C294" s="39"/>
      <c r="D294" s="39">
        <v>7</v>
      </c>
      <c r="E294" s="39"/>
      <c r="F294" s="39"/>
      <c r="G294" s="41">
        <f t="shared" si="7"/>
        <v>12</v>
      </c>
      <c r="H294" s="22"/>
    </row>
    <row r="295" spans="1:8" ht="12.75" customHeight="1">
      <c r="A295" s="39">
        <v>11994</v>
      </c>
      <c r="B295" s="39">
        <v>4</v>
      </c>
      <c r="C295" s="39">
        <v>7</v>
      </c>
      <c r="D295" s="39"/>
      <c r="E295" s="39">
        <v>0</v>
      </c>
      <c r="F295" s="39">
        <v>0</v>
      </c>
      <c r="G295" s="41">
        <f t="shared" si="7"/>
        <v>11</v>
      </c>
      <c r="H295" s="22"/>
    </row>
    <row r="296" spans="1:8" ht="12.75" customHeight="1">
      <c r="A296" s="39">
        <v>11878</v>
      </c>
      <c r="B296" s="39">
        <v>7</v>
      </c>
      <c r="C296" s="39"/>
      <c r="D296" s="39">
        <v>4</v>
      </c>
      <c r="E296" s="39"/>
      <c r="F296" s="39"/>
      <c r="G296" s="41">
        <f t="shared" si="7"/>
        <v>11</v>
      </c>
      <c r="H296" s="22"/>
    </row>
    <row r="297" spans="1:8" ht="12.75" customHeight="1">
      <c r="A297" s="39">
        <v>11959</v>
      </c>
      <c r="B297" s="39">
        <v>4</v>
      </c>
      <c r="C297" s="39"/>
      <c r="D297" s="39">
        <v>7</v>
      </c>
      <c r="E297" s="39">
        <v>0</v>
      </c>
      <c r="F297" s="39">
        <v>0</v>
      </c>
      <c r="G297" s="41">
        <f t="shared" si="7"/>
        <v>11</v>
      </c>
      <c r="H297" s="22"/>
    </row>
    <row r="298" spans="1:8" ht="12.75" customHeight="1">
      <c r="A298" s="39">
        <v>10068</v>
      </c>
      <c r="B298" s="39">
        <v>6</v>
      </c>
      <c r="C298" s="39">
        <v>0</v>
      </c>
      <c r="D298" s="39"/>
      <c r="E298" s="39">
        <v>0</v>
      </c>
      <c r="F298" s="39">
        <v>5</v>
      </c>
      <c r="G298" s="41">
        <f t="shared" si="7"/>
        <v>11</v>
      </c>
      <c r="H298" s="22"/>
    </row>
    <row r="299" spans="1:8" ht="12.75" customHeight="1">
      <c r="A299" s="39">
        <v>11550</v>
      </c>
      <c r="B299" s="39">
        <v>4</v>
      </c>
      <c r="C299" s="39">
        <v>7</v>
      </c>
      <c r="D299" s="39">
        <v>0</v>
      </c>
      <c r="E299" s="39">
        <v>0</v>
      </c>
      <c r="F299" s="39">
        <v>0</v>
      </c>
      <c r="G299" s="41">
        <f t="shared" si="7"/>
        <v>11</v>
      </c>
      <c r="H299" s="22"/>
    </row>
    <row r="300" spans="1:8" ht="12.75" customHeight="1">
      <c r="A300" s="39">
        <v>11771</v>
      </c>
      <c r="B300" s="39">
        <v>3</v>
      </c>
      <c r="C300" s="39">
        <v>2</v>
      </c>
      <c r="D300" s="39">
        <v>6</v>
      </c>
      <c r="E300" s="39">
        <v>0</v>
      </c>
      <c r="F300" s="39">
        <v>0</v>
      </c>
      <c r="G300" s="41">
        <f t="shared" si="7"/>
        <v>11</v>
      </c>
      <c r="H300" s="22"/>
    </row>
    <row r="301" spans="1:8" ht="12.75" customHeight="1">
      <c r="A301" s="39">
        <v>11844</v>
      </c>
      <c r="B301" s="39">
        <v>4</v>
      </c>
      <c r="C301" s="39">
        <v>0</v>
      </c>
      <c r="D301" s="39">
        <v>7</v>
      </c>
      <c r="E301" s="39">
        <v>0</v>
      </c>
      <c r="F301" s="39">
        <v>0</v>
      </c>
      <c r="G301" s="41">
        <f t="shared" si="7"/>
        <v>11</v>
      </c>
      <c r="H301" s="22"/>
    </row>
    <row r="302" spans="1:8" ht="12.75" customHeight="1">
      <c r="A302" s="39">
        <v>11895</v>
      </c>
      <c r="B302" s="39">
        <v>4</v>
      </c>
      <c r="C302" s="39">
        <v>7</v>
      </c>
      <c r="D302" s="39">
        <v>0</v>
      </c>
      <c r="E302" s="39">
        <v>0</v>
      </c>
      <c r="F302" s="39">
        <v>0</v>
      </c>
      <c r="G302" s="41">
        <f t="shared" si="7"/>
        <v>11</v>
      </c>
      <c r="H302" s="22"/>
    </row>
    <row r="303" spans="1:8" ht="12.75" customHeight="1">
      <c r="A303" s="39">
        <v>11930</v>
      </c>
      <c r="B303" s="39">
        <v>7</v>
      </c>
      <c r="C303" s="39">
        <v>4</v>
      </c>
      <c r="D303" s="39">
        <v>0</v>
      </c>
      <c r="E303" s="39"/>
      <c r="F303" s="39">
        <v>0</v>
      </c>
      <c r="G303" s="41">
        <f t="shared" si="7"/>
        <v>11</v>
      </c>
      <c r="H303" s="22"/>
    </row>
    <row r="304" spans="1:8" ht="12.75" customHeight="1">
      <c r="A304" s="39">
        <v>12075</v>
      </c>
      <c r="B304" s="39">
        <v>4</v>
      </c>
      <c r="C304" s="39">
        <v>0</v>
      </c>
      <c r="D304" s="39"/>
      <c r="E304" s="39">
        <v>7</v>
      </c>
      <c r="F304" s="39">
        <v>0</v>
      </c>
      <c r="G304" s="41">
        <f t="shared" si="7"/>
        <v>11</v>
      </c>
      <c r="H304" s="22"/>
    </row>
    <row r="305" spans="1:8" ht="12.75" customHeight="1">
      <c r="A305" s="39">
        <v>11503</v>
      </c>
      <c r="B305" s="39">
        <v>4</v>
      </c>
      <c r="C305" s="39">
        <v>0</v>
      </c>
      <c r="D305" s="39">
        <v>7</v>
      </c>
      <c r="E305" s="39">
        <v>0</v>
      </c>
      <c r="F305" s="39">
        <v>0</v>
      </c>
      <c r="G305" s="41">
        <f t="shared" si="7"/>
        <v>11</v>
      </c>
      <c r="H305" s="22"/>
    </row>
    <row r="306" spans="1:8" ht="12.75" customHeight="1">
      <c r="A306" s="39">
        <v>11543</v>
      </c>
      <c r="B306" s="39">
        <v>3</v>
      </c>
      <c r="C306" s="39">
        <v>0</v>
      </c>
      <c r="D306" s="39">
        <v>7</v>
      </c>
      <c r="E306" s="39"/>
      <c r="F306" s="39"/>
      <c r="G306" s="41">
        <f t="shared" si="7"/>
        <v>10</v>
      </c>
      <c r="H306" s="22"/>
    </row>
    <row r="307" spans="1:8" ht="12.75" customHeight="1">
      <c r="A307" s="39">
        <v>10375</v>
      </c>
      <c r="B307" s="39">
        <v>3</v>
      </c>
      <c r="C307" s="39">
        <v>7</v>
      </c>
      <c r="D307" s="39">
        <v>0</v>
      </c>
      <c r="E307" s="39">
        <v>0</v>
      </c>
      <c r="F307" s="39">
        <v>0</v>
      </c>
      <c r="G307" s="41">
        <f t="shared" si="7"/>
        <v>10</v>
      </c>
      <c r="H307" s="22"/>
    </row>
    <row r="308" spans="1:8" ht="12.75" customHeight="1">
      <c r="A308" s="39">
        <v>10514</v>
      </c>
      <c r="B308" s="39">
        <v>4</v>
      </c>
      <c r="C308" s="39">
        <v>0</v>
      </c>
      <c r="D308" s="39">
        <v>6</v>
      </c>
      <c r="E308" s="39">
        <v>0</v>
      </c>
      <c r="F308" s="39">
        <v>0</v>
      </c>
      <c r="G308" s="41">
        <f t="shared" si="7"/>
        <v>10</v>
      </c>
      <c r="H308" s="22"/>
    </row>
    <row r="309" spans="1:8" ht="12.75" customHeight="1">
      <c r="A309" s="39">
        <v>11927</v>
      </c>
      <c r="B309" s="39">
        <v>3</v>
      </c>
      <c r="C309" s="39">
        <v>0</v>
      </c>
      <c r="D309" s="39">
        <v>0</v>
      </c>
      <c r="E309" s="39">
        <v>7</v>
      </c>
      <c r="F309" s="39">
        <v>0</v>
      </c>
      <c r="G309" s="41">
        <f t="shared" si="7"/>
        <v>10</v>
      </c>
      <c r="H309" s="22"/>
    </row>
    <row r="310" spans="1:8" ht="12.75" customHeight="1">
      <c r="A310" s="39">
        <v>10862</v>
      </c>
      <c r="B310" s="39">
        <v>3</v>
      </c>
      <c r="C310" s="39">
        <v>0</v>
      </c>
      <c r="D310" s="39">
        <v>7</v>
      </c>
      <c r="E310" s="39">
        <v>0</v>
      </c>
      <c r="F310" s="39">
        <v>0</v>
      </c>
      <c r="G310" s="41">
        <f t="shared" si="7"/>
        <v>10</v>
      </c>
      <c r="H310" s="22"/>
    </row>
    <row r="311" spans="1:8" ht="12.75" customHeight="1">
      <c r="A311" s="39">
        <v>10233</v>
      </c>
      <c r="B311" s="39">
        <v>0</v>
      </c>
      <c r="C311" s="39">
        <v>3</v>
      </c>
      <c r="D311" s="39">
        <v>7</v>
      </c>
      <c r="E311" s="39"/>
      <c r="F311" s="39"/>
      <c r="G311" s="41">
        <f t="shared" si="7"/>
        <v>10</v>
      </c>
      <c r="H311" s="22"/>
    </row>
    <row r="312" spans="1:8" ht="12.75" customHeight="1">
      <c r="A312" s="39">
        <v>11540</v>
      </c>
      <c r="B312" s="39">
        <v>1</v>
      </c>
      <c r="C312" s="39">
        <v>0</v>
      </c>
      <c r="D312" s="39">
        <v>7</v>
      </c>
      <c r="E312" s="39"/>
      <c r="F312" s="39"/>
      <c r="G312" s="41">
        <f t="shared" si="7"/>
        <v>8</v>
      </c>
      <c r="H312" s="22"/>
    </row>
    <row r="313" spans="1:8" ht="12.75" customHeight="1">
      <c r="A313" s="39">
        <v>10479</v>
      </c>
      <c r="B313" s="39">
        <v>7</v>
      </c>
      <c r="C313" s="39">
        <v>0</v>
      </c>
      <c r="D313" s="39">
        <v>1</v>
      </c>
      <c r="E313" s="39">
        <v>0</v>
      </c>
      <c r="F313" s="39"/>
      <c r="G313" s="41">
        <f t="shared" si="7"/>
        <v>8</v>
      </c>
      <c r="H313" s="22"/>
    </row>
    <row r="314" spans="1:8" ht="12.75" customHeight="1">
      <c r="A314" s="39">
        <v>11622</v>
      </c>
      <c r="B314" s="39">
        <v>5</v>
      </c>
      <c r="C314" s="39"/>
      <c r="D314" s="39"/>
      <c r="E314" s="39">
        <v>3</v>
      </c>
      <c r="F314" s="39"/>
      <c r="G314" s="41">
        <f t="shared" si="7"/>
        <v>8</v>
      </c>
      <c r="H314" s="22"/>
    </row>
    <row r="315" spans="1:8" ht="12.75" customHeight="1">
      <c r="A315" s="39">
        <v>12041</v>
      </c>
      <c r="B315" s="39">
        <v>6</v>
      </c>
      <c r="C315" s="39"/>
      <c r="D315" s="39">
        <v>2</v>
      </c>
      <c r="E315" s="39"/>
      <c r="F315" s="39"/>
      <c r="G315" s="41">
        <f t="shared" si="7"/>
        <v>8</v>
      </c>
      <c r="H315" s="22"/>
    </row>
    <row r="316" spans="1:8" ht="12.75" customHeight="1">
      <c r="A316" s="39">
        <v>12052</v>
      </c>
      <c r="B316" s="39">
        <v>7</v>
      </c>
      <c r="C316" s="39">
        <v>0</v>
      </c>
      <c r="D316" s="39">
        <v>1</v>
      </c>
      <c r="E316" s="39">
        <v>0</v>
      </c>
      <c r="F316" s="39">
        <v>0</v>
      </c>
      <c r="G316" s="41">
        <f t="shared" si="7"/>
        <v>8</v>
      </c>
      <c r="H316" s="22"/>
    </row>
    <row r="317" spans="1:8" ht="12.75" customHeight="1">
      <c r="A317" s="39">
        <v>11281</v>
      </c>
      <c r="B317" s="39">
        <v>7</v>
      </c>
      <c r="C317" s="39">
        <v>0</v>
      </c>
      <c r="D317" s="39">
        <v>1</v>
      </c>
      <c r="E317" s="39">
        <v>0</v>
      </c>
      <c r="F317" s="39"/>
      <c r="G317" s="41">
        <f t="shared" si="7"/>
        <v>8</v>
      </c>
      <c r="H317" s="22"/>
    </row>
    <row r="318" spans="1:8" ht="12.75" customHeight="1">
      <c r="A318" s="39">
        <v>11944</v>
      </c>
      <c r="B318" s="39">
        <v>7</v>
      </c>
      <c r="C318" s="39">
        <v>0</v>
      </c>
      <c r="D318" s="39">
        <v>0</v>
      </c>
      <c r="E318" s="39">
        <v>0</v>
      </c>
      <c r="F318" s="39">
        <v>0</v>
      </c>
      <c r="G318" s="41">
        <f t="shared" si="7"/>
        <v>7</v>
      </c>
      <c r="H318" s="22"/>
    </row>
    <row r="319" spans="1:8" ht="12.75" customHeight="1">
      <c r="A319" s="39">
        <v>11977</v>
      </c>
      <c r="B319" s="39">
        <v>4</v>
      </c>
      <c r="C319" s="39">
        <v>0</v>
      </c>
      <c r="D319" s="39">
        <v>3</v>
      </c>
      <c r="E319" s="39">
        <v>0</v>
      </c>
      <c r="F319" s="39">
        <v>0</v>
      </c>
      <c r="G319" s="41">
        <f t="shared" si="7"/>
        <v>7</v>
      </c>
      <c r="H319" s="22"/>
    </row>
    <row r="320" spans="1:8" ht="12.75" customHeight="1">
      <c r="A320" s="39">
        <v>10346</v>
      </c>
      <c r="B320" s="45">
        <v>7</v>
      </c>
      <c r="C320" s="39"/>
      <c r="D320" s="39"/>
      <c r="E320" s="39">
        <v>0</v>
      </c>
      <c r="F320" s="39"/>
      <c r="G320" s="41">
        <f t="shared" si="7"/>
        <v>7</v>
      </c>
      <c r="H320" s="22"/>
    </row>
    <row r="321" spans="1:8" ht="12.75" customHeight="1">
      <c r="A321" s="39">
        <v>11055</v>
      </c>
      <c r="B321" s="39">
        <v>7</v>
      </c>
      <c r="C321" s="39">
        <v>0</v>
      </c>
      <c r="D321" s="39">
        <v>0</v>
      </c>
      <c r="E321" s="39">
        <v>0</v>
      </c>
      <c r="F321" s="39">
        <v>0</v>
      </c>
      <c r="G321" s="41">
        <f t="shared" si="7"/>
        <v>7</v>
      </c>
      <c r="H321" s="22"/>
    </row>
    <row r="322" spans="1:8" ht="12.75" customHeight="1">
      <c r="A322" s="39">
        <v>10675</v>
      </c>
      <c r="B322" s="39">
        <v>7</v>
      </c>
      <c r="C322" s="39"/>
      <c r="D322" s="39"/>
      <c r="E322" s="39">
        <v>0</v>
      </c>
      <c r="F322" s="39"/>
      <c r="G322" s="41">
        <f t="shared" si="7"/>
        <v>7</v>
      </c>
      <c r="H322" s="22"/>
    </row>
    <row r="323" spans="1:8" ht="12.75" customHeight="1">
      <c r="A323" s="39">
        <v>11684</v>
      </c>
      <c r="B323" s="39">
        <v>7</v>
      </c>
      <c r="C323" s="39">
        <v>0</v>
      </c>
      <c r="D323" s="39">
        <v>0</v>
      </c>
      <c r="E323" s="39">
        <v>0</v>
      </c>
      <c r="F323" s="39">
        <v>0</v>
      </c>
      <c r="G323" s="41">
        <f aca="true" t="shared" si="8" ref="G323:G386">SUM(B323:F323)</f>
        <v>7</v>
      </c>
      <c r="H323" s="22"/>
    </row>
    <row r="324" spans="1:8" ht="12.75" customHeight="1">
      <c r="A324" s="39">
        <v>11544</v>
      </c>
      <c r="B324" s="39">
        <v>0</v>
      </c>
      <c r="C324" s="39"/>
      <c r="D324" s="39">
        <v>7</v>
      </c>
      <c r="E324" s="39">
        <v>0</v>
      </c>
      <c r="F324" s="39"/>
      <c r="G324" s="41">
        <f t="shared" si="8"/>
        <v>7</v>
      </c>
      <c r="H324" s="22"/>
    </row>
    <row r="325" spans="1:8" ht="12.75" customHeight="1">
      <c r="A325" s="39">
        <v>11572</v>
      </c>
      <c r="B325" s="39">
        <v>7</v>
      </c>
      <c r="C325" s="39"/>
      <c r="D325" s="39">
        <v>0</v>
      </c>
      <c r="E325" s="39"/>
      <c r="F325" s="39">
        <v>0</v>
      </c>
      <c r="G325" s="41">
        <f t="shared" si="8"/>
        <v>7</v>
      </c>
      <c r="H325" s="22"/>
    </row>
    <row r="326" spans="1:8" ht="12.75" customHeight="1">
      <c r="A326" s="39">
        <v>10133</v>
      </c>
      <c r="B326" s="39">
        <v>7</v>
      </c>
      <c r="C326" s="39">
        <v>0</v>
      </c>
      <c r="D326" s="39">
        <v>0</v>
      </c>
      <c r="E326" s="39">
        <v>0</v>
      </c>
      <c r="F326" s="39">
        <v>0</v>
      </c>
      <c r="G326" s="41">
        <f t="shared" si="8"/>
        <v>7</v>
      </c>
      <c r="H326" s="22"/>
    </row>
    <row r="327" spans="1:8" ht="12.75" customHeight="1">
      <c r="A327" s="39">
        <v>12054</v>
      </c>
      <c r="B327" s="39">
        <v>7</v>
      </c>
      <c r="C327" s="39"/>
      <c r="D327" s="39"/>
      <c r="E327" s="39"/>
      <c r="F327" s="39"/>
      <c r="G327" s="41">
        <f t="shared" si="8"/>
        <v>7</v>
      </c>
      <c r="H327" s="22"/>
    </row>
    <row r="328" spans="1:8" ht="12.75" customHeight="1">
      <c r="A328" s="39">
        <v>10785</v>
      </c>
      <c r="B328" s="39">
        <v>7</v>
      </c>
      <c r="C328" s="39">
        <v>0</v>
      </c>
      <c r="D328" s="39">
        <v>0</v>
      </c>
      <c r="E328" s="39">
        <v>0</v>
      </c>
      <c r="F328" s="39">
        <v>0</v>
      </c>
      <c r="G328" s="41">
        <f t="shared" si="8"/>
        <v>7</v>
      </c>
      <c r="H328" s="22"/>
    </row>
    <row r="329" spans="1:8" ht="12.75" customHeight="1">
      <c r="A329" s="39">
        <v>11275</v>
      </c>
      <c r="B329" s="39">
        <v>7</v>
      </c>
      <c r="C329" s="39"/>
      <c r="D329" s="39"/>
      <c r="E329" s="39"/>
      <c r="F329" s="39"/>
      <c r="G329" s="41">
        <f t="shared" si="8"/>
        <v>7</v>
      </c>
      <c r="H329" s="22"/>
    </row>
    <row r="330" spans="1:8" ht="12.75" customHeight="1">
      <c r="A330" s="39">
        <v>10825</v>
      </c>
      <c r="B330" s="39">
        <v>7</v>
      </c>
      <c r="C330" s="39">
        <v>0</v>
      </c>
      <c r="D330" s="39">
        <v>0</v>
      </c>
      <c r="E330" s="39">
        <v>0</v>
      </c>
      <c r="F330" s="39">
        <v>0</v>
      </c>
      <c r="G330" s="41">
        <f t="shared" si="8"/>
        <v>7</v>
      </c>
      <c r="H330" s="22"/>
    </row>
    <row r="331" spans="1:8" ht="12.75" customHeight="1">
      <c r="A331" s="39">
        <v>11298</v>
      </c>
      <c r="B331" s="39"/>
      <c r="C331" s="39"/>
      <c r="D331" s="39">
        <v>7</v>
      </c>
      <c r="E331" s="39"/>
      <c r="F331" s="39"/>
      <c r="G331" s="41">
        <f t="shared" si="8"/>
        <v>7</v>
      </c>
      <c r="H331" s="22"/>
    </row>
    <row r="332" spans="1:8" ht="12.75" customHeight="1">
      <c r="A332" s="39">
        <v>11424</v>
      </c>
      <c r="B332" s="39">
        <v>0</v>
      </c>
      <c r="C332" s="39">
        <v>0</v>
      </c>
      <c r="D332" s="39">
        <v>7</v>
      </c>
      <c r="E332" s="39"/>
      <c r="F332" s="39">
        <v>0</v>
      </c>
      <c r="G332" s="41">
        <f t="shared" si="8"/>
        <v>7</v>
      </c>
      <c r="H332" s="22"/>
    </row>
    <row r="333" spans="1:8" ht="12.75" customHeight="1">
      <c r="A333" s="39">
        <v>11825</v>
      </c>
      <c r="B333" s="39">
        <v>0</v>
      </c>
      <c r="C333" s="39">
        <v>0</v>
      </c>
      <c r="D333" s="39">
        <v>7</v>
      </c>
      <c r="E333" s="39">
        <v>0</v>
      </c>
      <c r="F333" s="39">
        <v>0</v>
      </c>
      <c r="G333" s="41">
        <f t="shared" si="8"/>
        <v>7</v>
      </c>
      <c r="H333" s="22"/>
    </row>
    <row r="334" spans="1:8" ht="12.75" customHeight="1">
      <c r="A334" s="39">
        <v>11372</v>
      </c>
      <c r="B334" s="39">
        <v>7</v>
      </c>
      <c r="C334" s="39"/>
      <c r="D334" s="39"/>
      <c r="E334" s="39"/>
      <c r="F334" s="39"/>
      <c r="G334" s="41">
        <f t="shared" si="8"/>
        <v>7</v>
      </c>
      <c r="H334" s="22"/>
    </row>
    <row r="335" spans="1:8" ht="12.75" customHeight="1">
      <c r="A335" s="39">
        <v>11368</v>
      </c>
      <c r="B335" s="39">
        <v>0</v>
      </c>
      <c r="C335" s="39"/>
      <c r="D335" s="39"/>
      <c r="E335" s="39">
        <v>7</v>
      </c>
      <c r="F335" s="39"/>
      <c r="G335" s="41">
        <f t="shared" si="8"/>
        <v>7</v>
      </c>
      <c r="H335" s="22"/>
    </row>
    <row r="336" spans="1:8" ht="12.75" customHeight="1">
      <c r="A336" s="39">
        <v>12081</v>
      </c>
      <c r="B336" s="39">
        <v>7</v>
      </c>
      <c r="C336" s="39"/>
      <c r="D336" s="39"/>
      <c r="E336" s="39"/>
      <c r="F336" s="39"/>
      <c r="G336" s="41">
        <f t="shared" si="8"/>
        <v>7</v>
      </c>
      <c r="H336" s="22"/>
    </row>
    <row r="337" spans="1:8" ht="12.75" customHeight="1">
      <c r="A337" s="39">
        <v>10677</v>
      </c>
      <c r="B337" s="39">
        <v>7</v>
      </c>
      <c r="C337" s="39">
        <v>0</v>
      </c>
      <c r="D337" s="39">
        <v>0</v>
      </c>
      <c r="E337" s="39">
        <v>0</v>
      </c>
      <c r="F337" s="39">
        <v>0</v>
      </c>
      <c r="G337" s="41">
        <f t="shared" si="8"/>
        <v>7</v>
      </c>
      <c r="H337" s="22"/>
    </row>
    <row r="338" spans="1:8" ht="12.75" customHeight="1">
      <c r="A338" s="39">
        <v>11880</v>
      </c>
      <c r="B338" s="39">
        <v>7</v>
      </c>
      <c r="C338" s="39"/>
      <c r="D338" s="39"/>
      <c r="E338" s="39"/>
      <c r="F338" s="39"/>
      <c r="G338" s="41">
        <f t="shared" si="8"/>
        <v>7</v>
      </c>
      <c r="H338" s="22"/>
    </row>
    <row r="339" spans="1:8" ht="12.75" customHeight="1">
      <c r="A339" s="39">
        <v>11921</v>
      </c>
      <c r="B339" s="39">
        <v>7</v>
      </c>
      <c r="C339" s="39"/>
      <c r="D339" s="39"/>
      <c r="E339" s="39"/>
      <c r="F339" s="39"/>
      <c r="G339" s="41">
        <f t="shared" si="8"/>
        <v>7</v>
      </c>
      <c r="H339" s="22"/>
    </row>
    <row r="340" spans="1:8" ht="12.75" customHeight="1">
      <c r="A340" s="39">
        <v>10082</v>
      </c>
      <c r="B340" s="39">
        <v>7</v>
      </c>
      <c r="C340" s="39"/>
      <c r="D340" s="39"/>
      <c r="E340" s="39"/>
      <c r="F340" s="39"/>
      <c r="G340" s="41">
        <f t="shared" si="8"/>
        <v>7</v>
      </c>
      <c r="H340" s="22"/>
    </row>
    <row r="341" spans="1:8" ht="12.75" customHeight="1">
      <c r="A341" s="39">
        <v>12101</v>
      </c>
      <c r="B341" s="39">
        <v>7</v>
      </c>
      <c r="C341" s="39"/>
      <c r="D341" s="39"/>
      <c r="E341" s="39"/>
      <c r="F341" s="39"/>
      <c r="G341" s="41">
        <f t="shared" si="8"/>
        <v>7</v>
      </c>
      <c r="H341" s="22"/>
    </row>
    <row r="342" spans="1:8" ht="12.75" customHeight="1">
      <c r="A342" s="39">
        <v>12049</v>
      </c>
      <c r="B342" s="39">
        <v>7</v>
      </c>
      <c r="C342" s="39"/>
      <c r="D342" s="39"/>
      <c r="E342" s="39"/>
      <c r="F342" s="39"/>
      <c r="G342" s="41">
        <f t="shared" si="8"/>
        <v>7</v>
      </c>
      <c r="H342" s="22"/>
    </row>
    <row r="343" spans="1:8" ht="12.75" customHeight="1">
      <c r="A343" s="39">
        <v>12109</v>
      </c>
      <c r="B343" s="39">
        <v>7</v>
      </c>
      <c r="C343" s="39">
        <v>0</v>
      </c>
      <c r="D343" s="39">
        <v>0</v>
      </c>
      <c r="E343" s="39"/>
      <c r="F343" s="39"/>
      <c r="G343" s="41">
        <f t="shared" si="8"/>
        <v>7</v>
      </c>
      <c r="H343" s="22"/>
    </row>
    <row r="344" spans="1:8" ht="12.75" customHeight="1">
      <c r="A344" s="39">
        <v>10688</v>
      </c>
      <c r="B344" s="39">
        <v>6</v>
      </c>
      <c r="C344" s="39">
        <v>0</v>
      </c>
      <c r="D344" s="39">
        <v>1</v>
      </c>
      <c r="E344" s="39">
        <v>0</v>
      </c>
      <c r="F344" s="39">
        <v>0</v>
      </c>
      <c r="G344" s="41">
        <f t="shared" si="8"/>
        <v>7</v>
      </c>
      <c r="H344" s="22"/>
    </row>
    <row r="345" spans="1:8" ht="12.75" customHeight="1">
      <c r="A345" s="39">
        <v>10872</v>
      </c>
      <c r="B345" s="39">
        <v>7</v>
      </c>
      <c r="C345" s="39">
        <v>0</v>
      </c>
      <c r="D345" s="39"/>
      <c r="E345" s="39">
        <v>0</v>
      </c>
      <c r="F345" s="39">
        <v>0</v>
      </c>
      <c r="G345" s="41">
        <f t="shared" si="8"/>
        <v>7</v>
      </c>
      <c r="H345" s="22"/>
    </row>
    <row r="346" spans="1:8" ht="12.75" customHeight="1">
      <c r="A346" s="39">
        <v>10872</v>
      </c>
      <c r="B346" s="39">
        <v>7</v>
      </c>
      <c r="C346" s="39">
        <v>0</v>
      </c>
      <c r="D346" s="39"/>
      <c r="E346" s="39">
        <v>0</v>
      </c>
      <c r="F346" s="39">
        <v>0</v>
      </c>
      <c r="G346" s="41">
        <f t="shared" si="8"/>
        <v>7</v>
      </c>
      <c r="H346" s="22"/>
    </row>
    <row r="347" spans="1:8" ht="12.75" customHeight="1">
      <c r="A347" s="39">
        <v>10886</v>
      </c>
      <c r="B347" s="39">
        <v>7</v>
      </c>
      <c r="C347" s="39">
        <v>0</v>
      </c>
      <c r="D347" s="39">
        <v>0</v>
      </c>
      <c r="E347" s="39">
        <v>0</v>
      </c>
      <c r="F347" s="39">
        <v>0</v>
      </c>
      <c r="G347" s="41">
        <f t="shared" si="8"/>
        <v>7</v>
      </c>
      <c r="H347" s="22"/>
    </row>
    <row r="348" spans="1:8" ht="12.75" customHeight="1">
      <c r="A348" s="39">
        <v>11922</v>
      </c>
      <c r="B348" s="39">
        <v>7</v>
      </c>
      <c r="C348" s="39"/>
      <c r="D348" s="39"/>
      <c r="E348" s="39">
        <v>0</v>
      </c>
      <c r="F348" s="39"/>
      <c r="G348" s="41">
        <f t="shared" si="8"/>
        <v>7</v>
      </c>
      <c r="H348" s="22"/>
    </row>
    <row r="349" spans="1:8" ht="12.75" customHeight="1">
      <c r="A349" s="39">
        <v>12096</v>
      </c>
      <c r="B349" s="39">
        <v>7</v>
      </c>
      <c r="C349" s="39"/>
      <c r="D349" s="39"/>
      <c r="E349" s="39"/>
      <c r="F349" s="39"/>
      <c r="G349" s="41">
        <f t="shared" si="8"/>
        <v>7</v>
      </c>
      <c r="H349" s="22"/>
    </row>
    <row r="350" spans="1:8" ht="12.75" customHeight="1">
      <c r="A350" s="39">
        <v>12098</v>
      </c>
      <c r="B350" s="39">
        <v>7</v>
      </c>
      <c r="C350" s="39"/>
      <c r="D350" s="39"/>
      <c r="E350" s="39"/>
      <c r="F350" s="39"/>
      <c r="G350" s="41">
        <f t="shared" si="8"/>
        <v>7</v>
      </c>
      <c r="H350" s="22"/>
    </row>
    <row r="351" spans="1:8" ht="12.75" customHeight="1">
      <c r="A351" s="39">
        <v>11841</v>
      </c>
      <c r="B351" s="39">
        <v>7</v>
      </c>
      <c r="C351" s="39"/>
      <c r="D351" s="39"/>
      <c r="E351" s="39"/>
      <c r="F351" s="39"/>
      <c r="G351" s="41">
        <f t="shared" si="8"/>
        <v>7</v>
      </c>
      <c r="H351" s="22"/>
    </row>
    <row r="352" spans="1:8" ht="12.75" customHeight="1">
      <c r="A352" s="39">
        <v>10583</v>
      </c>
      <c r="B352" s="39">
        <v>7</v>
      </c>
      <c r="C352" s="39">
        <v>0</v>
      </c>
      <c r="D352" s="39">
        <v>0</v>
      </c>
      <c r="E352" s="39">
        <v>0</v>
      </c>
      <c r="F352" s="39">
        <v>0</v>
      </c>
      <c r="G352" s="41">
        <f t="shared" si="8"/>
        <v>7</v>
      </c>
      <c r="H352" s="22"/>
    </row>
    <row r="353" spans="1:8" ht="12.75" customHeight="1">
      <c r="A353" s="39">
        <v>10044</v>
      </c>
      <c r="B353" s="39">
        <v>7</v>
      </c>
      <c r="C353" s="39">
        <v>0</v>
      </c>
      <c r="D353" s="39">
        <v>0</v>
      </c>
      <c r="E353" s="39"/>
      <c r="F353" s="39"/>
      <c r="G353" s="41">
        <f t="shared" si="8"/>
        <v>7</v>
      </c>
      <c r="H353" s="22"/>
    </row>
    <row r="354" spans="1:8" ht="12.75" customHeight="1">
      <c r="A354" s="39">
        <v>11707</v>
      </c>
      <c r="B354" s="39">
        <v>7</v>
      </c>
      <c r="C354" s="39">
        <v>0</v>
      </c>
      <c r="D354" s="39"/>
      <c r="E354" s="39"/>
      <c r="F354" s="39"/>
      <c r="G354" s="41">
        <f t="shared" si="8"/>
        <v>7</v>
      </c>
      <c r="H354" s="22"/>
    </row>
    <row r="355" spans="1:8" ht="12.75" customHeight="1">
      <c r="A355" s="39">
        <v>11365</v>
      </c>
      <c r="B355" s="39"/>
      <c r="C355" s="39"/>
      <c r="D355" s="39">
        <v>7</v>
      </c>
      <c r="E355" s="39">
        <v>0</v>
      </c>
      <c r="F355" s="39"/>
      <c r="G355" s="41">
        <f t="shared" si="8"/>
        <v>7</v>
      </c>
      <c r="H355" s="22"/>
    </row>
    <row r="356" spans="1:8" ht="12.75" customHeight="1">
      <c r="A356" s="39">
        <v>10230</v>
      </c>
      <c r="B356" s="39">
        <v>7</v>
      </c>
      <c r="C356" s="39"/>
      <c r="D356" s="39"/>
      <c r="E356" s="39"/>
      <c r="F356" s="39"/>
      <c r="G356" s="41">
        <f t="shared" si="8"/>
        <v>7</v>
      </c>
      <c r="H356" s="22"/>
    </row>
    <row r="357" spans="1:8" ht="12.75" customHeight="1">
      <c r="A357" s="39">
        <v>11083</v>
      </c>
      <c r="B357" s="39">
        <v>7</v>
      </c>
      <c r="C357" s="39">
        <v>0</v>
      </c>
      <c r="D357" s="39"/>
      <c r="E357" s="39">
        <v>0</v>
      </c>
      <c r="F357" s="39">
        <v>0</v>
      </c>
      <c r="G357" s="41">
        <f t="shared" si="8"/>
        <v>7</v>
      </c>
      <c r="H357" s="22"/>
    </row>
    <row r="358" spans="1:8" ht="12.75" customHeight="1">
      <c r="A358" s="39">
        <v>11425</v>
      </c>
      <c r="B358" s="39">
        <v>7</v>
      </c>
      <c r="C358" s="39">
        <v>0</v>
      </c>
      <c r="D358" s="39">
        <v>0</v>
      </c>
      <c r="E358" s="39">
        <v>0</v>
      </c>
      <c r="F358" s="39">
        <v>0</v>
      </c>
      <c r="G358" s="41">
        <f t="shared" si="8"/>
        <v>7</v>
      </c>
      <c r="H358" s="22"/>
    </row>
    <row r="359" spans="1:8" ht="12.75" customHeight="1">
      <c r="A359" s="39">
        <v>10815</v>
      </c>
      <c r="B359" s="39">
        <v>7</v>
      </c>
      <c r="C359" s="39">
        <v>0</v>
      </c>
      <c r="D359" s="39">
        <v>0</v>
      </c>
      <c r="E359" s="39">
        <v>0</v>
      </c>
      <c r="F359" s="39">
        <v>0</v>
      </c>
      <c r="G359" s="41">
        <f t="shared" si="8"/>
        <v>7</v>
      </c>
      <c r="H359" s="22"/>
    </row>
    <row r="360" spans="1:8" ht="12.75" customHeight="1">
      <c r="A360" s="39">
        <v>10859</v>
      </c>
      <c r="B360" s="39">
        <v>7</v>
      </c>
      <c r="C360" s="39"/>
      <c r="D360" s="39"/>
      <c r="E360" s="39"/>
      <c r="F360" s="39"/>
      <c r="G360" s="41">
        <f t="shared" si="8"/>
        <v>7</v>
      </c>
      <c r="H360" s="22"/>
    </row>
    <row r="361" spans="1:8" ht="12.75" customHeight="1">
      <c r="A361" s="39">
        <v>10090</v>
      </c>
      <c r="B361" s="39">
        <v>7</v>
      </c>
      <c r="C361" s="39">
        <v>0</v>
      </c>
      <c r="D361" s="39"/>
      <c r="E361" s="39"/>
      <c r="F361" s="39">
        <v>0</v>
      </c>
      <c r="G361" s="41">
        <f t="shared" si="8"/>
        <v>7</v>
      </c>
      <c r="H361" s="22"/>
    </row>
    <row r="362" spans="1:8" ht="12.75" customHeight="1">
      <c r="A362" s="39">
        <v>11437</v>
      </c>
      <c r="B362" s="39">
        <v>7</v>
      </c>
      <c r="C362" s="39"/>
      <c r="D362" s="39"/>
      <c r="E362" s="39"/>
      <c r="F362" s="39"/>
      <c r="G362" s="49">
        <f t="shared" si="8"/>
        <v>7</v>
      </c>
      <c r="H362" s="22"/>
    </row>
    <row r="363" spans="1:8" ht="12.75" customHeight="1">
      <c r="A363" s="39">
        <v>11912</v>
      </c>
      <c r="B363" s="39">
        <v>7</v>
      </c>
      <c r="C363" s="39"/>
      <c r="D363" s="39"/>
      <c r="E363" s="39"/>
      <c r="F363" s="39"/>
      <c r="G363" s="41">
        <f t="shared" si="8"/>
        <v>7</v>
      </c>
      <c r="H363" s="22"/>
    </row>
    <row r="364" spans="1:8" ht="12.75" customHeight="1">
      <c r="A364" s="39">
        <v>11639</v>
      </c>
      <c r="B364" s="39">
        <v>7</v>
      </c>
      <c r="C364" s="39"/>
      <c r="D364" s="39"/>
      <c r="E364" s="39">
        <v>0</v>
      </c>
      <c r="F364" s="39"/>
      <c r="G364" s="41">
        <f t="shared" si="8"/>
        <v>7</v>
      </c>
      <c r="H364" s="22"/>
    </row>
    <row r="365" spans="1:8" ht="12.75" customHeight="1">
      <c r="A365" s="39">
        <v>11006</v>
      </c>
      <c r="B365" s="39">
        <v>7</v>
      </c>
      <c r="C365" s="39">
        <v>0</v>
      </c>
      <c r="D365" s="39">
        <v>0</v>
      </c>
      <c r="E365" s="39">
        <v>0</v>
      </c>
      <c r="F365" s="39"/>
      <c r="G365" s="41">
        <f t="shared" si="8"/>
        <v>7</v>
      </c>
      <c r="H365" s="22"/>
    </row>
    <row r="366" spans="1:8" ht="12.75" customHeight="1">
      <c r="A366" s="39">
        <v>10656</v>
      </c>
      <c r="B366" s="39">
        <v>7</v>
      </c>
      <c r="C366" s="39"/>
      <c r="D366" s="39"/>
      <c r="E366" s="39"/>
      <c r="F366" s="39"/>
      <c r="G366" s="41">
        <f t="shared" si="8"/>
        <v>7</v>
      </c>
      <c r="H366" s="22"/>
    </row>
    <row r="367" spans="1:8" ht="12.75" customHeight="1">
      <c r="A367" s="39">
        <v>11946</v>
      </c>
      <c r="B367" s="39">
        <v>7</v>
      </c>
      <c r="C367" s="39"/>
      <c r="D367" s="39"/>
      <c r="E367" s="39"/>
      <c r="F367" s="39"/>
      <c r="G367" s="41">
        <f t="shared" si="8"/>
        <v>7</v>
      </c>
      <c r="H367" s="22"/>
    </row>
    <row r="368" spans="1:8" ht="12.75" customHeight="1">
      <c r="A368" s="39">
        <v>10383</v>
      </c>
      <c r="B368" s="39">
        <v>0</v>
      </c>
      <c r="C368" s="39">
        <v>0</v>
      </c>
      <c r="D368" s="39">
        <v>7</v>
      </c>
      <c r="E368" s="39">
        <v>0</v>
      </c>
      <c r="F368" s="39">
        <v>0</v>
      </c>
      <c r="G368" s="41">
        <f t="shared" si="8"/>
        <v>7</v>
      </c>
      <c r="H368" s="22"/>
    </row>
    <row r="369" spans="1:8" ht="12.75" customHeight="1">
      <c r="A369" s="39">
        <v>10110</v>
      </c>
      <c r="B369" s="39">
        <v>0</v>
      </c>
      <c r="C369" s="39">
        <v>0</v>
      </c>
      <c r="D369" s="39">
        <v>2</v>
      </c>
      <c r="E369" s="39">
        <v>5</v>
      </c>
      <c r="F369" s="39">
        <v>0</v>
      </c>
      <c r="G369" s="41">
        <f t="shared" si="8"/>
        <v>7</v>
      </c>
      <c r="H369" s="22"/>
    </row>
    <row r="370" spans="1:8" ht="12.75" customHeight="1">
      <c r="A370" s="39">
        <v>11923</v>
      </c>
      <c r="B370" s="39">
        <v>7</v>
      </c>
      <c r="C370" s="39"/>
      <c r="D370" s="39">
        <v>0</v>
      </c>
      <c r="E370" s="39">
        <v>0</v>
      </c>
      <c r="F370" s="39">
        <v>0</v>
      </c>
      <c r="G370" s="41">
        <f t="shared" si="8"/>
        <v>7</v>
      </c>
      <c r="H370" s="22"/>
    </row>
    <row r="371" spans="1:8" ht="12.75" customHeight="1">
      <c r="A371" s="39">
        <v>10817</v>
      </c>
      <c r="B371" s="39">
        <v>0</v>
      </c>
      <c r="C371" s="39">
        <v>0</v>
      </c>
      <c r="D371" s="39">
        <v>7</v>
      </c>
      <c r="E371" s="39">
        <v>0</v>
      </c>
      <c r="F371" s="39">
        <v>0</v>
      </c>
      <c r="G371" s="41">
        <f t="shared" si="8"/>
        <v>7</v>
      </c>
      <c r="H371" s="22"/>
    </row>
    <row r="372" spans="1:8" ht="12.75" customHeight="1">
      <c r="A372" s="39">
        <v>11077</v>
      </c>
      <c r="B372" s="39">
        <v>7</v>
      </c>
      <c r="C372" s="39">
        <v>0</v>
      </c>
      <c r="D372" s="39">
        <v>0</v>
      </c>
      <c r="E372" s="39">
        <v>0</v>
      </c>
      <c r="F372" s="39">
        <v>0</v>
      </c>
      <c r="G372" s="41">
        <f t="shared" si="8"/>
        <v>7</v>
      </c>
      <c r="H372" s="22"/>
    </row>
    <row r="373" spans="1:8" ht="12.75" customHeight="1">
      <c r="A373" s="39">
        <v>11870</v>
      </c>
      <c r="B373" s="39">
        <v>7</v>
      </c>
      <c r="C373" s="39"/>
      <c r="D373" s="39"/>
      <c r="E373" s="39"/>
      <c r="F373" s="39"/>
      <c r="G373" s="41">
        <f t="shared" si="8"/>
        <v>7</v>
      </c>
      <c r="H373" s="22"/>
    </row>
    <row r="374" spans="1:8" ht="12.75" customHeight="1">
      <c r="A374" s="39">
        <v>11496</v>
      </c>
      <c r="B374" s="39">
        <v>7</v>
      </c>
      <c r="C374" s="39">
        <v>0</v>
      </c>
      <c r="D374" s="39">
        <v>0</v>
      </c>
      <c r="E374" s="39">
        <v>0</v>
      </c>
      <c r="F374" s="39">
        <v>0</v>
      </c>
      <c r="G374" s="41">
        <f t="shared" si="8"/>
        <v>7</v>
      </c>
      <c r="H374" s="22"/>
    </row>
    <row r="375" spans="1:8" ht="12.75" customHeight="1">
      <c r="A375" s="39">
        <v>11620</v>
      </c>
      <c r="B375" s="39">
        <v>7</v>
      </c>
      <c r="C375" s="39"/>
      <c r="D375" s="39"/>
      <c r="E375" s="39"/>
      <c r="F375" s="39"/>
      <c r="G375" s="41">
        <f t="shared" si="8"/>
        <v>7</v>
      </c>
      <c r="H375" s="22"/>
    </row>
    <row r="376" spans="1:8" ht="12.75" customHeight="1">
      <c r="A376" s="39">
        <v>10401</v>
      </c>
      <c r="B376" s="39">
        <v>7</v>
      </c>
      <c r="C376" s="39">
        <v>0</v>
      </c>
      <c r="D376" s="39">
        <v>0</v>
      </c>
      <c r="E376" s="39">
        <v>0</v>
      </c>
      <c r="F376" s="39">
        <v>0</v>
      </c>
      <c r="G376" s="41">
        <f t="shared" si="8"/>
        <v>7</v>
      </c>
      <c r="H376" s="22"/>
    </row>
    <row r="377" spans="1:8" ht="12.75" customHeight="1">
      <c r="A377" s="39">
        <v>12082</v>
      </c>
      <c r="B377" s="39">
        <v>7</v>
      </c>
      <c r="C377" s="39">
        <v>0</v>
      </c>
      <c r="D377" s="39"/>
      <c r="E377" s="39">
        <v>0</v>
      </c>
      <c r="F377" s="39">
        <v>0</v>
      </c>
      <c r="G377" s="41">
        <f t="shared" si="8"/>
        <v>7</v>
      </c>
      <c r="H377" s="22"/>
    </row>
    <row r="378" spans="1:8" ht="12.75" customHeight="1">
      <c r="A378" s="39">
        <v>11082</v>
      </c>
      <c r="B378" s="39">
        <v>7</v>
      </c>
      <c r="C378" s="39">
        <v>0</v>
      </c>
      <c r="D378" s="39">
        <v>0</v>
      </c>
      <c r="E378" s="39">
        <v>0</v>
      </c>
      <c r="F378" s="39">
        <v>0</v>
      </c>
      <c r="G378" s="41">
        <f t="shared" si="8"/>
        <v>7</v>
      </c>
      <c r="H378" s="22"/>
    </row>
    <row r="379" spans="1:8" ht="12.75" customHeight="1">
      <c r="A379" s="39">
        <v>11270</v>
      </c>
      <c r="B379" s="39">
        <v>7</v>
      </c>
      <c r="C379" s="39"/>
      <c r="D379" s="39"/>
      <c r="E379" s="39"/>
      <c r="F379" s="39"/>
      <c r="G379" s="41">
        <f t="shared" si="8"/>
        <v>7</v>
      </c>
      <c r="H379" s="22"/>
    </row>
    <row r="380" spans="1:8" ht="12.75" customHeight="1">
      <c r="A380" s="39">
        <v>11096</v>
      </c>
      <c r="B380" s="39">
        <v>7</v>
      </c>
      <c r="C380" s="39">
        <v>0</v>
      </c>
      <c r="D380" s="39">
        <v>0</v>
      </c>
      <c r="E380" s="39">
        <v>0</v>
      </c>
      <c r="F380" s="39">
        <v>0</v>
      </c>
      <c r="G380" s="41">
        <f t="shared" si="8"/>
        <v>7</v>
      </c>
      <c r="H380" s="22"/>
    </row>
    <row r="381" spans="1:8" ht="12.75" customHeight="1">
      <c r="A381" s="39">
        <v>12059</v>
      </c>
      <c r="B381" s="39"/>
      <c r="C381" s="39"/>
      <c r="D381" s="39">
        <v>7</v>
      </c>
      <c r="E381" s="39"/>
      <c r="F381" s="39"/>
      <c r="G381" s="41">
        <f t="shared" si="8"/>
        <v>7</v>
      </c>
      <c r="H381" s="22"/>
    </row>
    <row r="382" spans="1:8" ht="12.75" customHeight="1">
      <c r="A382" s="39">
        <v>10816</v>
      </c>
      <c r="B382" s="39">
        <v>0</v>
      </c>
      <c r="C382" s="39">
        <v>0</v>
      </c>
      <c r="D382" s="39">
        <v>0</v>
      </c>
      <c r="E382" s="39">
        <v>7</v>
      </c>
      <c r="F382" s="39">
        <v>0</v>
      </c>
      <c r="G382" s="41">
        <f t="shared" si="8"/>
        <v>7</v>
      </c>
      <c r="H382" s="22"/>
    </row>
    <row r="383" spans="1:8" ht="12.75" customHeight="1">
      <c r="A383" s="39">
        <v>10994</v>
      </c>
      <c r="B383" s="39">
        <v>7</v>
      </c>
      <c r="C383" s="39">
        <v>0</v>
      </c>
      <c r="D383" s="39">
        <v>0</v>
      </c>
      <c r="E383" s="39">
        <v>0</v>
      </c>
      <c r="F383" s="39">
        <v>0</v>
      </c>
      <c r="G383" s="41">
        <f t="shared" si="8"/>
        <v>7</v>
      </c>
      <c r="H383" s="22"/>
    </row>
    <row r="384" spans="1:8" ht="12.75" customHeight="1">
      <c r="A384" s="39">
        <v>11716</v>
      </c>
      <c r="B384" s="39">
        <v>7</v>
      </c>
      <c r="C384" s="39">
        <v>0</v>
      </c>
      <c r="D384" s="39">
        <v>0</v>
      </c>
      <c r="E384" s="39">
        <v>0</v>
      </c>
      <c r="F384" s="39">
        <v>0</v>
      </c>
      <c r="G384" s="41">
        <f t="shared" si="8"/>
        <v>7</v>
      </c>
      <c r="H384" s="22"/>
    </row>
    <row r="385" spans="1:8" ht="12.75" customHeight="1">
      <c r="A385" s="39">
        <v>10784</v>
      </c>
      <c r="B385" s="39">
        <v>7</v>
      </c>
      <c r="C385" s="39">
        <v>0</v>
      </c>
      <c r="D385" s="39">
        <v>0</v>
      </c>
      <c r="E385" s="39">
        <v>0</v>
      </c>
      <c r="F385" s="39">
        <v>0</v>
      </c>
      <c r="G385" s="41">
        <f t="shared" si="8"/>
        <v>7</v>
      </c>
      <c r="H385" s="22"/>
    </row>
    <row r="386" spans="1:8" ht="12.75" customHeight="1">
      <c r="A386" s="39">
        <v>11463</v>
      </c>
      <c r="B386" s="39">
        <v>7</v>
      </c>
      <c r="C386" s="39"/>
      <c r="D386" s="39"/>
      <c r="E386" s="39"/>
      <c r="F386" s="39"/>
      <c r="G386" s="41">
        <f t="shared" si="8"/>
        <v>7</v>
      </c>
      <c r="H386" s="22"/>
    </row>
    <row r="387" spans="1:8" ht="12.75" customHeight="1">
      <c r="A387" s="39">
        <v>11590</v>
      </c>
      <c r="B387" s="39">
        <v>7</v>
      </c>
      <c r="C387" s="39">
        <v>0</v>
      </c>
      <c r="D387" s="39"/>
      <c r="E387" s="39"/>
      <c r="F387" s="39"/>
      <c r="G387" s="41">
        <f aca="true" t="shared" si="9" ref="G387:G450">SUM(B387:F387)</f>
        <v>7</v>
      </c>
      <c r="H387" s="22"/>
    </row>
    <row r="388" spans="1:8" ht="12.75" customHeight="1">
      <c r="A388" s="39">
        <v>11940</v>
      </c>
      <c r="B388" s="39">
        <v>7</v>
      </c>
      <c r="C388" s="39"/>
      <c r="D388" s="39"/>
      <c r="E388" s="39"/>
      <c r="F388" s="39"/>
      <c r="G388" s="41">
        <f t="shared" si="9"/>
        <v>7</v>
      </c>
      <c r="H388" s="22"/>
    </row>
    <row r="389" spans="1:8" ht="12.75" customHeight="1">
      <c r="A389" s="39">
        <v>11319</v>
      </c>
      <c r="B389" s="39">
        <v>7</v>
      </c>
      <c r="C389" s="39">
        <v>0</v>
      </c>
      <c r="D389" s="39">
        <v>0</v>
      </c>
      <c r="E389" s="39"/>
      <c r="F389" s="39"/>
      <c r="G389" s="41">
        <f t="shared" si="9"/>
        <v>7</v>
      </c>
      <c r="H389" s="22"/>
    </row>
    <row r="390" spans="1:8" ht="12.75" customHeight="1">
      <c r="A390" s="39">
        <v>11192</v>
      </c>
      <c r="B390" s="39">
        <v>3</v>
      </c>
      <c r="C390" s="39">
        <v>0</v>
      </c>
      <c r="D390" s="39">
        <v>0</v>
      </c>
      <c r="E390" s="39">
        <v>3</v>
      </c>
      <c r="F390" s="39">
        <v>0</v>
      </c>
      <c r="G390" s="41">
        <f t="shared" si="9"/>
        <v>6</v>
      </c>
      <c r="H390" s="22"/>
    </row>
    <row r="391" spans="1:8" ht="12.75" customHeight="1">
      <c r="A391" s="39">
        <v>11128</v>
      </c>
      <c r="B391" s="39">
        <v>3</v>
      </c>
      <c r="C391" s="39">
        <v>3</v>
      </c>
      <c r="D391" s="39">
        <v>0</v>
      </c>
      <c r="E391" s="39">
        <v>0</v>
      </c>
      <c r="F391" s="39">
        <v>0</v>
      </c>
      <c r="G391" s="41">
        <f t="shared" si="9"/>
        <v>6</v>
      </c>
      <c r="H391" s="22"/>
    </row>
    <row r="392" spans="1:8" ht="12.75" customHeight="1">
      <c r="A392" s="39">
        <v>11678</v>
      </c>
      <c r="B392" s="39">
        <v>5</v>
      </c>
      <c r="C392" s="39"/>
      <c r="D392" s="39">
        <v>1</v>
      </c>
      <c r="E392" s="39"/>
      <c r="F392" s="39"/>
      <c r="G392" s="41">
        <f t="shared" si="9"/>
        <v>6</v>
      </c>
      <c r="H392" s="22"/>
    </row>
    <row r="393" spans="1:8" ht="12.75" customHeight="1">
      <c r="A393" s="39">
        <v>10099</v>
      </c>
      <c r="B393" s="39">
        <v>6</v>
      </c>
      <c r="C393" s="39">
        <v>0</v>
      </c>
      <c r="D393" s="39">
        <v>0</v>
      </c>
      <c r="E393" s="39">
        <v>0</v>
      </c>
      <c r="F393" s="39">
        <v>0</v>
      </c>
      <c r="G393" s="41">
        <f t="shared" si="9"/>
        <v>6</v>
      </c>
      <c r="H393" s="22"/>
    </row>
    <row r="394" spans="1:8" ht="12.75" customHeight="1">
      <c r="A394" s="39">
        <v>11962</v>
      </c>
      <c r="B394" s="39">
        <v>6</v>
      </c>
      <c r="C394" s="39"/>
      <c r="D394" s="39"/>
      <c r="E394" s="39"/>
      <c r="F394" s="39"/>
      <c r="G394" s="41">
        <f t="shared" si="9"/>
        <v>6</v>
      </c>
      <c r="H394" s="22"/>
    </row>
    <row r="395" spans="1:8" ht="12.75" customHeight="1">
      <c r="A395" s="39">
        <v>10635</v>
      </c>
      <c r="B395" s="39">
        <v>6</v>
      </c>
      <c r="C395" s="39"/>
      <c r="D395" s="39"/>
      <c r="E395" s="39"/>
      <c r="F395" s="39"/>
      <c r="G395" s="41">
        <f t="shared" si="9"/>
        <v>6</v>
      </c>
      <c r="H395" s="22"/>
    </row>
    <row r="396" spans="1:8" ht="12.75" customHeight="1">
      <c r="A396" s="39">
        <v>12068</v>
      </c>
      <c r="B396" s="39">
        <v>6</v>
      </c>
      <c r="C396" s="39">
        <v>0</v>
      </c>
      <c r="D396" s="39">
        <v>0</v>
      </c>
      <c r="E396" s="39">
        <v>0</v>
      </c>
      <c r="F396" s="39">
        <v>0</v>
      </c>
      <c r="G396" s="41">
        <f t="shared" si="9"/>
        <v>6</v>
      </c>
      <c r="H396" s="22"/>
    </row>
    <row r="397" spans="1:8" ht="12.75" customHeight="1">
      <c r="A397" s="39">
        <v>11432</v>
      </c>
      <c r="B397" s="39">
        <v>6</v>
      </c>
      <c r="C397" s="39">
        <v>0</v>
      </c>
      <c r="D397" s="39"/>
      <c r="E397" s="39"/>
      <c r="F397" s="39"/>
      <c r="G397" s="41">
        <f t="shared" si="9"/>
        <v>6</v>
      </c>
      <c r="H397" s="22"/>
    </row>
    <row r="398" spans="1:8" ht="12.75" customHeight="1">
      <c r="A398" s="39">
        <v>10771</v>
      </c>
      <c r="B398" s="39">
        <v>6</v>
      </c>
      <c r="C398" s="39">
        <v>0</v>
      </c>
      <c r="D398" s="39">
        <v>0</v>
      </c>
      <c r="E398" s="39">
        <v>0</v>
      </c>
      <c r="F398" s="39">
        <v>0</v>
      </c>
      <c r="G398" s="41">
        <f t="shared" si="9"/>
        <v>6</v>
      </c>
      <c r="H398" s="22"/>
    </row>
    <row r="399" spans="1:8" ht="12.75" customHeight="1">
      <c r="A399" s="39">
        <v>10985</v>
      </c>
      <c r="B399" s="39">
        <v>5</v>
      </c>
      <c r="C399" s="39">
        <v>0</v>
      </c>
      <c r="D399" s="39">
        <v>0</v>
      </c>
      <c r="E399" s="39">
        <v>0</v>
      </c>
      <c r="F399" s="39">
        <v>0</v>
      </c>
      <c r="G399" s="41">
        <f t="shared" si="9"/>
        <v>5</v>
      </c>
      <c r="H399" s="22"/>
    </row>
    <row r="400" spans="1:8" ht="12.75" customHeight="1">
      <c r="A400" s="39">
        <v>10647</v>
      </c>
      <c r="B400" s="39">
        <v>5</v>
      </c>
      <c r="C400" s="39"/>
      <c r="D400" s="39"/>
      <c r="E400" s="39"/>
      <c r="F400" s="39"/>
      <c r="G400" s="41">
        <f t="shared" si="9"/>
        <v>5</v>
      </c>
      <c r="H400" s="22"/>
    </row>
    <row r="401" spans="1:8" ht="12.75" customHeight="1">
      <c r="A401" s="39">
        <v>11694</v>
      </c>
      <c r="B401" s="39">
        <v>5</v>
      </c>
      <c r="C401" s="39">
        <v>0</v>
      </c>
      <c r="D401" s="39"/>
      <c r="E401" s="39"/>
      <c r="F401" s="39">
        <v>0</v>
      </c>
      <c r="G401" s="41">
        <f t="shared" si="9"/>
        <v>5</v>
      </c>
      <c r="H401" s="22"/>
    </row>
    <row r="402" spans="1:8" ht="12.75" customHeight="1">
      <c r="A402" s="39">
        <v>10855</v>
      </c>
      <c r="B402" s="39">
        <v>5</v>
      </c>
      <c r="C402" s="39"/>
      <c r="D402" s="39"/>
      <c r="E402" s="39"/>
      <c r="F402" s="39">
        <v>0</v>
      </c>
      <c r="G402" s="41">
        <f t="shared" si="9"/>
        <v>5</v>
      </c>
      <c r="H402" s="22"/>
    </row>
    <row r="403" spans="1:8" ht="12.75" customHeight="1">
      <c r="A403" s="39">
        <v>11245</v>
      </c>
      <c r="B403" s="39">
        <v>5</v>
      </c>
      <c r="C403" s="39">
        <v>0</v>
      </c>
      <c r="D403" s="39"/>
      <c r="E403" s="39"/>
      <c r="F403" s="39"/>
      <c r="G403" s="41">
        <f t="shared" si="9"/>
        <v>5</v>
      </c>
      <c r="H403" s="22"/>
    </row>
    <row r="404" spans="1:8" ht="12.75" customHeight="1">
      <c r="A404" s="39">
        <v>11839</v>
      </c>
      <c r="B404" s="39">
        <v>5</v>
      </c>
      <c r="C404" s="39">
        <v>0</v>
      </c>
      <c r="D404" s="39"/>
      <c r="E404" s="39"/>
      <c r="F404" s="39"/>
      <c r="G404" s="41">
        <f t="shared" si="9"/>
        <v>5</v>
      </c>
      <c r="H404" s="22"/>
    </row>
    <row r="405" spans="1:8" ht="12.75" customHeight="1">
      <c r="A405" s="39">
        <v>11846</v>
      </c>
      <c r="B405" s="39">
        <v>5</v>
      </c>
      <c r="C405" s="39">
        <v>0</v>
      </c>
      <c r="D405" s="39"/>
      <c r="E405" s="39">
        <v>0</v>
      </c>
      <c r="F405" s="39"/>
      <c r="G405" s="41">
        <f t="shared" si="9"/>
        <v>5</v>
      </c>
      <c r="H405" s="22"/>
    </row>
    <row r="406" spans="1:8" ht="12.75" customHeight="1">
      <c r="A406" s="39">
        <v>10722</v>
      </c>
      <c r="B406" s="39">
        <v>5</v>
      </c>
      <c r="C406" s="39">
        <v>0</v>
      </c>
      <c r="D406" s="39"/>
      <c r="E406" s="39"/>
      <c r="F406" s="39">
        <v>0</v>
      </c>
      <c r="G406" s="41">
        <f t="shared" si="9"/>
        <v>5</v>
      </c>
      <c r="H406" s="22"/>
    </row>
    <row r="407" spans="1:8" ht="12.75" customHeight="1">
      <c r="A407" s="39">
        <v>11911</v>
      </c>
      <c r="B407" s="39">
        <v>5</v>
      </c>
      <c r="C407" s="39"/>
      <c r="D407" s="39"/>
      <c r="E407" s="39"/>
      <c r="F407" s="39"/>
      <c r="G407" s="41">
        <f t="shared" si="9"/>
        <v>5</v>
      </c>
      <c r="H407" s="22"/>
    </row>
    <row r="408" spans="1:8" ht="12.75" customHeight="1">
      <c r="A408" s="39">
        <v>11431</v>
      </c>
      <c r="B408" s="39">
        <v>5</v>
      </c>
      <c r="C408" s="39">
        <v>0</v>
      </c>
      <c r="D408" s="39"/>
      <c r="E408" s="39"/>
      <c r="F408" s="39"/>
      <c r="G408" s="41">
        <f t="shared" si="9"/>
        <v>5</v>
      </c>
      <c r="H408" s="22"/>
    </row>
    <row r="409" spans="1:8" ht="12.75" customHeight="1">
      <c r="A409" s="39">
        <v>11978</v>
      </c>
      <c r="B409" s="39">
        <v>5</v>
      </c>
      <c r="C409" s="39">
        <v>0</v>
      </c>
      <c r="D409" s="39"/>
      <c r="E409" s="39"/>
      <c r="F409" s="39"/>
      <c r="G409" s="41">
        <f t="shared" si="9"/>
        <v>5</v>
      </c>
      <c r="H409" s="22"/>
    </row>
    <row r="410" spans="1:8" ht="12.75" customHeight="1">
      <c r="A410" s="39">
        <v>11887</v>
      </c>
      <c r="B410" s="39">
        <v>5</v>
      </c>
      <c r="C410" s="39">
        <v>0</v>
      </c>
      <c r="D410" s="39"/>
      <c r="E410" s="39"/>
      <c r="F410" s="39"/>
      <c r="G410" s="41">
        <f t="shared" si="9"/>
        <v>5</v>
      </c>
      <c r="H410" s="22"/>
    </row>
    <row r="411" spans="1:8" ht="12.75" customHeight="1">
      <c r="A411" s="39">
        <v>11118</v>
      </c>
      <c r="B411" s="39">
        <v>5</v>
      </c>
      <c r="C411" s="39">
        <v>0</v>
      </c>
      <c r="D411" s="39">
        <v>0</v>
      </c>
      <c r="E411" s="39">
        <v>0</v>
      </c>
      <c r="F411" s="39">
        <v>0</v>
      </c>
      <c r="G411" s="41">
        <f t="shared" si="9"/>
        <v>5</v>
      </c>
      <c r="H411" s="22"/>
    </row>
    <row r="412" spans="1:8" ht="12.75" customHeight="1">
      <c r="A412" s="39">
        <v>11525</v>
      </c>
      <c r="B412" s="39">
        <v>5</v>
      </c>
      <c r="C412" s="39">
        <v>0</v>
      </c>
      <c r="D412" s="39">
        <v>0</v>
      </c>
      <c r="E412" s="39">
        <v>0</v>
      </c>
      <c r="F412" s="39">
        <v>0</v>
      </c>
      <c r="G412" s="41">
        <f t="shared" si="9"/>
        <v>5</v>
      </c>
      <c r="H412" s="22"/>
    </row>
    <row r="413" spans="1:8" ht="12.75" customHeight="1">
      <c r="A413" s="39">
        <v>10728</v>
      </c>
      <c r="B413" s="39">
        <v>5</v>
      </c>
      <c r="C413" s="39">
        <v>0</v>
      </c>
      <c r="D413" s="39"/>
      <c r="E413" s="39">
        <v>0</v>
      </c>
      <c r="F413" s="39"/>
      <c r="G413" s="41">
        <f t="shared" si="9"/>
        <v>5</v>
      </c>
      <c r="H413" s="22"/>
    </row>
    <row r="414" spans="1:8" ht="12.75" customHeight="1">
      <c r="A414" s="39">
        <v>11274</v>
      </c>
      <c r="B414" s="39">
        <v>5</v>
      </c>
      <c r="C414" s="39">
        <v>0</v>
      </c>
      <c r="D414" s="39"/>
      <c r="E414" s="39"/>
      <c r="F414" s="39"/>
      <c r="G414" s="41">
        <f t="shared" si="9"/>
        <v>5</v>
      </c>
      <c r="H414" s="22"/>
    </row>
    <row r="415" spans="1:8" ht="12.75" customHeight="1">
      <c r="A415" s="39">
        <v>11322</v>
      </c>
      <c r="B415" s="39">
        <v>5</v>
      </c>
      <c r="C415" s="39"/>
      <c r="D415" s="39"/>
      <c r="E415" s="39"/>
      <c r="F415" s="39"/>
      <c r="G415" s="41">
        <f t="shared" si="9"/>
        <v>5</v>
      </c>
      <c r="H415" s="22"/>
    </row>
    <row r="416" spans="1:8" ht="12.75" customHeight="1">
      <c r="A416" s="39">
        <v>11939</v>
      </c>
      <c r="B416" s="39">
        <v>5</v>
      </c>
      <c r="C416" s="39">
        <v>0</v>
      </c>
      <c r="D416" s="39"/>
      <c r="E416" s="39">
        <v>0</v>
      </c>
      <c r="F416" s="39"/>
      <c r="G416" s="41">
        <f t="shared" si="9"/>
        <v>5</v>
      </c>
      <c r="H416" s="22"/>
    </row>
    <row r="417" spans="1:8" ht="12.75" customHeight="1">
      <c r="A417" s="39">
        <v>11316</v>
      </c>
      <c r="B417" s="39">
        <v>5</v>
      </c>
      <c r="C417" s="39">
        <v>0</v>
      </c>
      <c r="D417" s="39"/>
      <c r="E417" s="39">
        <v>0</v>
      </c>
      <c r="F417" s="39"/>
      <c r="G417" s="41">
        <f t="shared" si="9"/>
        <v>5</v>
      </c>
      <c r="H417" s="22"/>
    </row>
    <row r="418" spans="1:8" ht="12.75" customHeight="1">
      <c r="A418" s="39">
        <v>11229</v>
      </c>
      <c r="B418" s="39">
        <v>5</v>
      </c>
      <c r="C418" s="39">
        <v>0</v>
      </c>
      <c r="D418" s="39"/>
      <c r="E418" s="39"/>
      <c r="F418" s="39">
        <v>0</v>
      </c>
      <c r="G418" s="41">
        <f t="shared" si="9"/>
        <v>5</v>
      </c>
      <c r="H418" s="22"/>
    </row>
    <row r="419" spans="1:8" ht="12.75" customHeight="1">
      <c r="A419" s="39">
        <v>10838</v>
      </c>
      <c r="B419" s="39">
        <v>3</v>
      </c>
      <c r="C419" s="39">
        <v>1</v>
      </c>
      <c r="D419" s="39"/>
      <c r="E419" s="39">
        <v>0</v>
      </c>
      <c r="F419" s="39">
        <v>0</v>
      </c>
      <c r="G419" s="41">
        <f t="shared" si="9"/>
        <v>4</v>
      </c>
      <c r="H419" s="22"/>
    </row>
    <row r="420" spans="1:8" ht="12.75" customHeight="1">
      <c r="A420" s="39">
        <v>11075</v>
      </c>
      <c r="B420" s="39">
        <v>3</v>
      </c>
      <c r="C420" s="39">
        <v>0</v>
      </c>
      <c r="D420" s="39">
        <v>0</v>
      </c>
      <c r="E420" s="39">
        <v>0</v>
      </c>
      <c r="F420" s="39">
        <v>0</v>
      </c>
      <c r="G420" s="41">
        <f t="shared" si="9"/>
        <v>3</v>
      </c>
      <c r="H420" s="22"/>
    </row>
    <row r="421" spans="1:8" ht="12.75" customHeight="1">
      <c r="A421" s="39">
        <v>10613</v>
      </c>
      <c r="B421" s="39">
        <v>3</v>
      </c>
      <c r="C421" s="39"/>
      <c r="D421" s="39"/>
      <c r="E421" s="39">
        <v>0</v>
      </c>
      <c r="F421" s="39">
        <v>0</v>
      </c>
      <c r="G421" s="41">
        <f t="shared" si="9"/>
        <v>3</v>
      </c>
      <c r="H421" s="22"/>
    </row>
    <row r="422" spans="1:8" ht="12.75" customHeight="1">
      <c r="A422" s="39">
        <v>11527</v>
      </c>
      <c r="B422" s="39">
        <v>3</v>
      </c>
      <c r="C422" s="39">
        <v>0</v>
      </c>
      <c r="D422" s="39">
        <v>0</v>
      </c>
      <c r="E422" s="39">
        <v>0</v>
      </c>
      <c r="F422" s="39">
        <v>0</v>
      </c>
      <c r="G422" s="41">
        <f t="shared" si="9"/>
        <v>3</v>
      </c>
      <c r="H422" s="22"/>
    </row>
    <row r="423" spans="1:8" ht="12.75" customHeight="1">
      <c r="A423" s="39">
        <v>10325</v>
      </c>
      <c r="B423" s="39">
        <v>3</v>
      </c>
      <c r="C423" s="39">
        <v>0</v>
      </c>
      <c r="D423" s="39"/>
      <c r="E423" s="39">
        <v>0</v>
      </c>
      <c r="F423" s="39">
        <v>0</v>
      </c>
      <c r="G423" s="41">
        <f t="shared" si="9"/>
        <v>3</v>
      </c>
      <c r="H423" s="22"/>
    </row>
    <row r="424" spans="1:7" ht="12.75" customHeight="1">
      <c r="A424" s="39">
        <v>11578</v>
      </c>
      <c r="B424" s="39">
        <v>3</v>
      </c>
      <c r="C424" s="39"/>
      <c r="D424" s="39"/>
      <c r="E424" s="39"/>
      <c r="F424" s="39">
        <v>0</v>
      </c>
      <c r="G424" s="41">
        <f t="shared" si="9"/>
        <v>3</v>
      </c>
    </row>
    <row r="425" spans="1:7" ht="12.75" customHeight="1">
      <c r="A425" s="39">
        <v>10805</v>
      </c>
      <c r="B425" s="39">
        <v>3</v>
      </c>
      <c r="C425" s="39">
        <v>0</v>
      </c>
      <c r="D425" s="39">
        <v>0</v>
      </c>
      <c r="E425" s="39">
        <v>0</v>
      </c>
      <c r="F425" s="39">
        <v>0</v>
      </c>
      <c r="G425" s="41">
        <f t="shared" si="9"/>
        <v>3</v>
      </c>
    </row>
    <row r="426" spans="1:7" ht="12.75" customHeight="1">
      <c r="A426" s="39">
        <v>11518</v>
      </c>
      <c r="B426" s="39">
        <v>3</v>
      </c>
      <c r="C426" s="39">
        <v>0</v>
      </c>
      <c r="D426" s="39">
        <v>0</v>
      </c>
      <c r="E426" s="39">
        <v>0</v>
      </c>
      <c r="F426" s="39">
        <v>0</v>
      </c>
      <c r="G426" s="41">
        <f t="shared" si="9"/>
        <v>3</v>
      </c>
    </row>
    <row r="427" spans="1:7" ht="12.75" customHeight="1">
      <c r="A427" s="39">
        <v>11055</v>
      </c>
      <c r="B427" s="39">
        <v>3</v>
      </c>
      <c r="C427" s="39">
        <v>0</v>
      </c>
      <c r="D427" s="39">
        <v>0</v>
      </c>
      <c r="E427" s="39">
        <v>0</v>
      </c>
      <c r="F427" s="39">
        <v>0</v>
      </c>
      <c r="G427" s="41">
        <f t="shared" si="9"/>
        <v>3</v>
      </c>
    </row>
    <row r="428" spans="1:7" ht="12.75" customHeight="1">
      <c r="A428" s="39">
        <v>11690</v>
      </c>
      <c r="B428" s="39">
        <v>3</v>
      </c>
      <c r="C428" s="39">
        <v>0</v>
      </c>
      <c r="D428" s="39">
        <v>0</v>
      </c>
      <c r="E428" s="39">
        <v>0</v>
      </c>
      <c r="F428" s="39">
        <v>0</v>
      </c>
      <c r="G428" s="41">
        <f t="shared" si="9"/>
        <v>3</v>
      </c>
    </row>
    <row r="429" spans="1:7" ht="12.75" customHeight="1">
      <c r="A429" s="39">
        <v>11909</v>
      </c>
      <c r="B429" s="39">
        <v>3</v>
      </c>
      <c r="C429" s="39"/>
      <c r="D429" s="39"/>
      <c r="E429" s="39">
        <v>0</v>
      </c>
      <c r="F429" s="39">
        <v>0</v>
      </c>
      <c r="G429" s="41">
        <f t="shared" si="9"/>
        <v>3</v>
      </c>
    </row>
    <row r="430" spans="1:7" ht="12.75" customHeight="1">
      <c r="A430" s="39">
        <v>10334</v>
      </c>
      <c r="B430" s="39">
        <v>2</v>
      </c>
      <c r="C430" s="39">
        <v>0</v>
      </c>
      <c r="D430" s="39">
        <v>0</v>
      </c>
      <c r="E430" s="39">
        <v>0</v>
      </c>
      <c r="F430" s="39">
        <v>0</v>
      </c>
      <c r="G430" s="41">
        <f t="shared" si="9"/>
        <v>2</v>
      </c>
    </row>
    <row r="431" spans="1:7" ht="12.75" customHeight="1">
      <c r="A431" s="39">
        <v>11564</v>
      </c>
      <c r="B431" s="39">
        <v>0</v>
      </c>
      <c r="C431" s="39">
        <v>0</v>
      </c>
      <c r="D431" s="39">
        <v>2</v>
      </c>
      <c r="E431" s="39">
        <v>0</v>
      </c>
      <c r="F431" s="39">
        <v>0</v>
      </c>
      <c r="G431" s="41">
        <f t="shared" si="9"/>
        <v>2</v>
      </c>
    </row>
    <row r="432" spans="1:7" ht="12.75" customHeight="1">
      <c r="A432" s="39">
        <v>12151</v>
      </c>
      <c r="B432" s="39">
        <v>2</v>
      </c>
      <c r="C432" s="39">
        <v>0</v>
      </c>
      <c r="D432" s="39"/>
      <c r="E432" s="39"/>
      <c r="F432" s="39"/>
      <c r="G432" s="41">
        <f t="shared" si="9"/>
        <v>2</v>
      </c>
    </row>
    <row r="433" spans="1:7" ht="12.75" customHeight="1">
      <c r="A433" s="39">
        <v>11233</v>
      </c>
      <c r="B433" s="39">
        <v>1</v>
      </c>
      <c r="C433" s="39">
        <v>0</v>
      </c>
      <c r="D433" s="39">
        <v>0</v>
      </c>
      <c r="E433" s="39">
        <v>0</v>
      </c>
      <c r="F433" s="39">
        <v>0</v>
      </c>
      <c r="G433" s="41">
        <f t="shared" si="9"/>
        <v>1</v>
      </c>
    </row>
    <row r="434" spans="1:7" ht="12.75" customHeight="1">
      <c r="A434" s="39">
        <v>11117</v>
      </c>
      <c r="B434" s="39">
        <v>1</v>
      </c>
      <c r="C434" s="39">
        <v>0</v>
      </c>
      <c r="D434" s="39">
        <v>0</v>
      </c>
      <c r="E434" s="39">
        <v>0</v>
      </c>
      <c r="F434" s="39">
        <v>0</v>
      </c>
      <c r="G434" s="41">
        <f t="shared" si="9"/>
        <v>1</v>
      </c>
    </row>
    <row r="435" spans="1:7" ht="12.75" customHeight="1">
      <c r="A435" s="39">
        <v>11644</v>
      </c>
      <c r="B435" s="39">
        <v>0</v>
      </c>
      <c r="C435" s="39">
        <v>0</v>
      </c>
      <c r="D435" s="39">
        <v>1</v>
      </c>
      <c r="E435" s="39">
        <v>0</v>
      </c>
      <c r="F435" s="39">
        <v>0</v>
      </c>
      <c r="G435" s="41">
        <f t="shared" si="9"/>
        <v>1</v>
      </c>
    </row>
    <row r="436" spans="1:7" ht="12.75" customHeight="1">
      <c r="A436" s="39">
        <v>10238</v>
      </c>
      <c r="B436" s="39">
        <v>1</v>
      </c>
      <c r="C436" s="39">
        <v>0</v>
      </c>
      <c r="D436" s="39">
        <v>0</v>
      </c>
      <c r="E436" s="39">
        <v>0</v>
      </c>
      <c r="F436" s="39">
        <v>0</v>
      </c>
      <c r="G436" s="41">
        <f t="shared" si="9"/>
        <v>1</v>
      </c>
    </row>
    <row r="437" spans="1:7" ht="12.75" customHeight="1">
      <c r="A437" s="39">
        <v>10326</v>
      </c>
      <c r="B437" s="39">
        <v>0</v>
      </c>
      <c r="C437" s="39">
        <v>0</v>
      </c>
      <c r="D437" s="39">
        <v>0</v>
      </c>
      <c r="E437" s="39">
        <v>0</v>
      </c>
      <c r="F437" s="39">
        <v>0</v>
      </c>
      <c r="G437" s="41">
        <f t="shared" si="9"/>
        <v>0</v>
      </c>
    </row>
    <row r="438" spans="1:7" ht="12.75" customHeight="1">
      <c r="A438" s="39">
        <v>12017</v>
      </c>
      <c r="B438" s="39">
        <v>0</v>
      </c>
      <c r="C438" s="39">
        <v>0</v>
      </c>
      <c r="D438" s="39">
        <v>0</v>
      </c>
      <c r="E438" s="39">
        <v>0</v>
      </c>
      <c r="F438" s="39">
        <v>0</v>
      </c>
      <c r="G438" s="41">
        <f t="shared" si="9"/>
        <v>0</v>
      </c>
    </row>
    <row r="439" spans="1:7" ht="12.75" customHeight="1">
      <c r="A439" s="39">
        <v>10428</v>
      </c>
      <c r="B439" s="39"/>
      <c r="C439" s="39">
        <v>0</v>
      </c>
      <c r="D439" s="39"/>
      <c r="E439" s="39"/>
      <c r="F439" s="39"/>
      <c r="G439" s="41">
        <f t="shared" si="9"/>
        <v>0</v>
      </c>
    </row>
    <row r="440" spans="1:7" ht="12.75" customHeight="1">
      <c r="A440" s="39">
        <v>12011</v>
      </c>
      <c r="B440" s="39">
        <v>0</v>
      </c>
      <c r="C440" s="39">
        <v>0</v>
      </c>
      <c r="D440" s="39">
        <v>0</v>
      </c>
      <c r="E440" s="39">
        <v>0</v>
      </c>
      <c r="F440" s="39">
        <v>0</v>
      </c>
      <c r="G440" s="41">
        <f t="shared" si="9"/>
        <v>0</v>
      </c>
    </row>
    <row r="441" spans="1:7" ht="12.75" customHeight="1">
      <c r="A441" s="39">
        <v>11975</v>
      </c>
      <c r="B441" s="39">
        <v>0</v>
      </c>
      <c r="C441" s="39">
        <v>0</v>
      </c>
      <c r="D441" s="39">
        <v>0</v>
      </c>
      <c r="E441" s="39">
        <v>0</v>
      </c>
      <c r="F441" s="39"/>
      <c r="G441" s="41">
        <f t="shared" si="9"/>
        <v>0</v>
      </c>
    </row>
    <row r="442" spans="1:7" ht="12.75" customHeight="1">
      <c r="A442" s="39">
        <v>10738</v>
      </c>
      <c r="B442" s="39">
        <v>0</v>
      </c>
      <c r="C442" s="39">
        <v>0</v>
      </c>
      <c r="D442" s="39">
        <v>0</v>
      </c>
      <c r="E442" s="39">
        <v>0</v>
      </c>
      <c r="F442" s="39">
        <v>0</v>
      </c>
      <c r="G442" s="41">
        <f t="shared" si="9"/>
        <v>0</v>
      </c>
    </row>
    <row r="443" spans="1:7" ht="12.75" customHeight="1">
      <c r="A443" s="39">
        <v>10139</v>
      </c>
      <c r="B443" s="39">
        <v>0</v>
      </c>
      <c r="C443" s="39">
        <v>0</v>
      </c>
      <c r="D443" s="39"/>
      <c r="E443" s="39">
        <v>0</v>
      </c>
      <c r="F443" s="39"/>
      <c r="G443" s="41">
        <f t="shared" si="9"/>
        <v>0</v>
      </c>
    </row>
    <row r="444" spans="1:7" ht="12.75" customHeight="1">
      <c r="A444" s="39">
        <v>11557</v>
      </c>
      <c r="B444" s="39">
        <v>0</v>
      </c>
      <c r="C444" s="39"/>
      <c r="D444" s="39"/>
      <c r="E444" s="39"/>
      <c r="F444" s="39"/>
      <c r="G444" s="41">
        <f t="shared" si="9"/>
        <v>0</v>
      </c>
    </row>
    <row r="445" spans="1:7" ht="12.75" customHeight="1">
      <c r="A445" s="39">
        <v>12014</v>
      </c>
      <c r="B445" s="39">
        <v>0</v>
      </c>
      <c r="C445" s="39"/>
      <c r="D445" s="39"/>
      <c r="E445" s="39"/>
      <c r="F445" s="39"/>
      <c r="G445" s="41">
        <f t="shared" si="9"/>
        <v>0</v>
      </c>
    </row>
    <row r="446" spans="1:7" ht="12.75" customHeight="1">
      <c r="A446" s="39">
        <v>10404</v>
      </c>
      <c r="B446" s="39">
        <v>0</v>
      </c>
      <c r="C446" s="39">
        <v>0</v>
      </c>
      <c r="D446" s="39">
        <v>0</v>
      </c>
      <c r="E446" s="39">
        <v>0</v>
      </c>
      <c r="F446" s="39">
        <v>0</v>
      </c>
      <c r="G446" s="41">
        <f t="shared" si="9"/>
        <v>0</v>
      </c>
    </row>
    <row r="447" spans="1:7" ht="12.75" customHeight="1">
      <c r="A447" s="39">
        <v>12026</v>
      </c>
      <c r="B447" s="39">
        <v>0</v>
      </c>
      <c r="C447" s="39">
        <v>0</v>
      </c>
      <c r="D447" s="39">
        <v>0</v>
      </c>
      <c r="E447" s="39">
        <v>0</v>
      </c>
      <c r="F447" s="39">
        <v>0</v>
      </c>
      <c r="G447" s="41">
        <f t="shared" si="9"/>
        <v>0</v>
      </c>
    </row>
    <row r="448" spans="1:7" ht="12.75" customHeight="1">
      <c r="A448" s="39">
        <v>12110</v>
      </c>
      <c r="B448" s="39">
        <v>0</v>
      </c>
      <c r="C448" s="39">
        <v>0</v>
      </c>
      <c r="D448" s="39">
        <v>0</v>
      </c>
      <c r="E448" s="39">
        <v>0</v>
      </c>
      <c r="F448" s="39">
        <v>0</v>
      </c>
      <c r="G448" s="41">
        <f t="shared" si="9"/>
        <v>0</v>
      </c>
    </row>
    <row r="449" spans="1:7" ht="12.75" customHeight="1">
      <c r="A449" s="39">
        <v>10682</v>
      </c>
      <c r="B449" s="39">
        <v>0</v>
      </c>
      <c r="C449" s="39"/>
      <c r="D449" s="39"/>
      <c r="E449" s="39"/>
      <c r="F449" s="39">
        <v>0</v>
      </c>
      <c r="G449" s="41">
        <f t="shared" si="9"/>
        <v>0</v>
      </c>
    </row>
    <row r="450" spans="1:7" ht="12.75" customHeight="1">
      <c r="A450" s="39">
        <v>11849</v>
      </c>
      <c r="B450" s="39">
        <v>0</v>
      </c>
      <c r="C450" s="39">
        <v>0</v>
      </c>
      <c r="D450" s="39">
        <v>0</v>
      </c>
      <c r="E450" s="39">
        <v>0</v>
      </c>
      <c r="F450" s="39">
        <v>0</v>
      </c>
      <c r="G450" s="41">
        <f t="shared" si="9"/>
        <v>0</v>
      </c>
    </row>
    <row r="451" spans="1:7" ht="12.75" customHeight="1">
      <c r="A451" s="39">
        <v>11172</v>
      </c>
      <c r="B451" s="39">
        <v>0</v>
      </c>
      <c r="C451" s="39">
        <v>0</v>
      </c>
      <c r="D451" s="39">
        <v>0</v>
      </c>
      <c r="E451" s="39">
        <v>0</v>
      </c>
      <c r="F451" s="39">
        <v>0</v>
      </c>
      <c r="G451" s="41">
        <f aca="true" t="shared" si="10" ref="G451:G508">SUM(B451:F451)</f>
        <v>0</v>
      </c>
    </row>
    <row r="452" spans="1:7" ht="12.75" customHeight="1">
      <c r="A452" s="39">
        <v>11824</v>
      </c>
      <c r="B452" s="39">
        <v>0</v>
      </c>
      <c r="C452" s="39">
        <v>0</v>
      </c>
      <c r="D452" s="39">
        <v>0</v>
      </c>
      <c r="E452" s="39">
        <v>0</v>
      </c>
      <c r="F452" s="39">
        <v>0</v>
      </c>
      <c r="G452" s="41">
        <f t="shared" si="10"/>
        <v>0</v>
      </c>
    </row>
    <row r="453" spans="1:7" ht="12.75" customHeight="1">
      <c r="A453" s="39">
        <v>11234</v>
      </c>
      <c r="B453" s="39">
        <v>0</v>
      </c>
      <c r="C453" s="39">
        <v>0</v>
      </c>
      <c r="D453" s="39"/>
      <c r="E453" s="39"/>
      <c r="F453" s="39"/>
      <c r="G453" s="41">
        <f t="shared" si="10"/>
        <v>0</v>
      </c>
    </row>
    <row r="454" spans="1:7" ht="12.75" customHeight="1">
      <c r="A454" s="39">
        <v>11815</v>
      </c>
      <c r="B454" s="39">
        <v>0</v>
      </c>
      <c r="C454" s="39">
        <v>0</v>
      </c>
      <c r="D454" s="39">
        <v>0</v>
      </c>
      <c r="E454" s="39">
        <v>0</v>
      </c>
      <c r="F454" s="39">
        <v>0</v>
      </c>
      <c r="G454" s="41">
        <f t="shared" si="10"/>
        <v>0</v>
      </c>
    </row>
    <row r="455" spans="1:7" ht="12.75" customHeight="1">
      <c r="A455" s="39">
        <v>11955</v>
      </c>
      <c r="B455" s="39">
        <v>0</v>
      </c>
      <c r="C455" s="39">
        <v>0</v>
      </c>
      <c r="D455" s="39">
        <v>0</v>
      </c>
      <c r="E455" s="39">
        <v>0</v>
      </c>
      <c r="F455" s="39">
        <v>0</v>
      </c>
      <c r="G455" s="41">
        <f t="shared" si="10"/>
        <v>0</v>
      </c>
    </row>
    <row r="456" spans="1:7" ht="12.75" customHeight="1">
      <c r="A456" s="39">
        <v>11822</v>
      </c>
      <c r="B456" s="39">
        <v>0</v>
      </c>
      <c r="C456" s="39">
        <v>0</v>
      </c>
      <c r="D456" s="39">
        <v>0</v>
      </c>
      <c r="E456" s="39">
        <v>0</v>
      </c>
      <c r="F456" s="39">
        <v>0</v>
      </c>
      <c r="G456" s="41">
        <f t="shared" si="10"/>
        <v>0</v>
      </c>
    </row>
    <row r="457" spans="1:7" ht="12.75" customHeight="1">
      <c r="A457" s="39">
        <v>11925</v>
      </c>
      <c r="B457" s="39">
        <v>0</v>
      </c>
      <c r="C457" s="39">
        <v>0</v>
      </c>
      <c r="D457" s="39">
        <v>0</v>
      </c>
      <c r="E457" s="39">
        <v>0</v>
      </c>
      <c r="F457" s="39">
        <v>0</v>
      </c>
      <c r="G457" s="41">
        <f t="shared" si="10"/>
        <v>0</v>
      </c>
    </row>
    <row r="458" spans="1:7" ht="12.75" customHeight="1">
      <c r="A458" s="39">
        <v>11935</v>
      </c>
      <c r="B458" s="39">
        <v>0</v>
      </c>
      <c r="C458" s="39">
        <v>0</v>
      </c>
      <c r="D458" s="39">
        <v>0</v>
      </c>
      <c r="E458" s="39">
        <v>0</v>
      </c>
      <c r="F458" s="39">
        <v>0</v>
      </c>
      <c r="G458" s="41">
        <f t="shared" si="10"/>
        <v>0</v>
      </c>
    </row>
    <row r="459" spans="1:7" ht="12.75" customHeight="1">
      <c r="A459" s="39">
        <v>10641</v>
      </c>
      <c r="B459" s="39">
        <v>0</v>
      </c>
      <c r="C459" s="39">
        <v>0</v>
      </c>
      <c r="D459" s="39">
        <v>0</v>
      </c>
      <c r="E459" s="39">
        <v>0</v>
      </c>
      <c r="F459" s="39">
        <v>0</v>
      </c>
      <c r="G459" s="41">
        <f t="shared" si="10"/>
        <v>0</v>
      </c>
    </row>
    <row r="460" spans="1:7" ht="12.75" customHeight="1">
      <c r="A460" s="39">
        <v>11802</v>
      </c>
      <c r="B460" s="39">
        <v>0</v>
      </c>
      <c r="C460" s="39">
        <v>0</v>
      </c>
      <c r="D460" s="39">
        <v>0</v>
      </c>
      <c r="E460" s="39">
        <v>0</v>
      </c>
      <c r="F460" s="39">
        <v>0</v>
      </c>
      <c r="G460" s="41">
        <f t="shared" si="10"/>
        <v>0</v>
      </c>
    </row>
    <row r="461" spans="1:7" ht="12.75" customHeight="1">
      <c r="A461" s="39">
        <v>10721</v>
      </c>
      <c r="B461" s="39">
        <v>0</v>
      </c>
      <c r="C461" s="39">
        <v>0</v>
      </c>
      <c r="D461" s="39"/>
      <c r="E461" s="39"/>
      <c r="F461" s="39"/>
      <c r="G461" s="41">
        <f t="shared" si="10"/>
        <v>0</v>
      </c>
    </row>
    <row r="462" spans="1:7" ht="12.75" customHeight="1">
      <c r="A462" s="39">
        <v>11026</v>
      </c>
      <c r="B462" s="39">
        <v>0</v>
      </c>
      <c r="C462" s="39">
        <v>0</v>
      </c>
      <c r="D462" s="39">
        <v>0</v>
      </c>
      <c r="E462" s="39">
        <v>0</v>
      </c>
      <c r="F462" s="39">
        <v>0</v>
      </c>
      <c r="G462" s="41">
        <f t="shared" si="10"/>
        <v>0</v>
      </c>
    </row>
    <row r="463" spans="1:7" ht="12.75" customHeight="1">
      <c r="A463" s="39">
        <v>11468</v>
      </c>
      <c r="B463" s="39">
        <v>0</v>
      </c>
      <c r="C463" s="39">
        <v>0</v>
      </c>
      <c r="D463" s="39"/>
      <c r="E463" s="39"/>
      <c r="F463" s="39"/>
      <c r="G463" s="41">
        <f t="shared" si="10"/>
        <v>0</v>
      </c>
    </row>
    <row r="464" spans="1:7" ht="12.75" customHeight="1">
      <c r="A464" s="39">
        <v>10037</v>
      </c>
      <c r="B464" s="39">
        <v>0</v>
      </c>
      <c r="C464" s="39">
        <v>0</v>
      </c>
      <c r="D464" s="39">
        <v>0</v>
      </c>
      <c r="E464" s="39">
        <v>0</v>
      </c>
      <c r="F464" s="39">
        <v>0</v>
      </c>
      <c r="G464" s="41">
        <f t="shared" si="10"/>
        <v>0</v>
      </c>
    </row>
    <row r="465" spans="1:7" ht="12.75" customHeight="1">
      <c r="A465" s="39">
        <v>11242</v>
      </c>
      <c r="B465" s="39">
        <v>0</v>
      </c>
      <c r="C465" s="39">
        <v>0</v>
      </c>
      <c r="D465" s="39"/>
      <c r="E465" s="39">
        <v>0</v>
      </c>
      <c r="F465" s="39">
        <v>0</v>
      </c>
      <c r="G465" s="41">
        <f t="shared" si="10"/>
        <v>0</v>
      </c>
    </row>
    <row r="466" spans="1:7" ht="12.75" customHeight="1">
      <c r="A466" s="39">
        <v>11109</v>
      </c>
      <c r="B466" s="39">
        <v>0</v>
      </c>
      <c r="C466" s="39">
        <v>0</v>
      </c>
      <c r="D466" s="39">
        <v>0</v>
      </c>
      <c r="E466" s="39">
        <v>0</v>
      </c>
      <c r="F466" s="39">
        <v>0</v>
      </c>
      <c r="G466" s="41">
        <f t="shared" si="10"/>
        <v>0</v>
      </c>
    </row>
    <row r="467" spans="1:7" ht="12.75" customHeight="1">
      <c r="A467" s="39">
        <v>12037</v>
      </c>
      <c r="B467" s="39">
        <v>0</v>
      </c>
      <c r="C467" s="39"/>
      <c r="D467" s="39"/>
      <c r="E467" s="39"/>
      <c r="F467" s="39"/>
      <c r="G467" s="41">
        <f t="shared" si="10"/>
        <v>0</v>
      </c>
    </row>
    <row r="468" spans="1:7" ht="12.75" customHeight="1">
      <c r="A468" s="39">
        <v>11809</v>
      </c>
      <c r="B468" s="39">
        <v>0</v>
      </c>
      <c r="C468" s="39">
        <v>0</v>
      </c>
      <c r="D468" s="39">
        <v>0</v>
      </c>
      <c r="E468" s="39">
        <v>0</v>
      </c>
      <c r="F468" s="39">
        <v>0</v>
      </c>
      <c r="G468" s="41">
        <f t="shared" si="10"/>
        <v>0</v>
      </c>
    </row>
    <row r="469" spans="1:7" ht="12.75" customHeight="1">
      <c r="A469" s="39">
        <v>12086</v>
      </c>
      <c r="B469" s="39"/>
      <c r="C469" s="39">
        <v>0</v>
      </c>
      <c r="D469" s="39">
        <v>0</v>
      </c>
      <c r="E469" s="39">
        <v>0</v>
      </c>
      <c r="F469" s="39"/>
      <c r="G469" s="41">
        <f t="shared" si="10"/>
        <v>0</v>
      </c>
    </row>
    <row r="470" spans="1:7" ht="12.75" customHeight="1">
      <c r="A470" s="39">
        <v>11722</v>
      </c>
      <c r="B470" s="39">
        <v>0</v>
      </c>
      <c r="C470" s="39">
        <v>0</v>
      </c>
      <c r="D470" s="39">
        <v>0</v>
      </c>
      <c r="E470" s="39">
        <v>0</v>
      </c>
      <c r="F470" s="39">
        <v>0</v>
      </c>
      <c r="G470" s="41">
        <f t="shared" si="10"/>
        <v>0</v>
      </c>
    </row>
    <row r="471" spans="1:7" ht="12.75" customHeight="1">
      <c r="A471" s="39">
        <v>12094</v>
      </c>
      <c r="B471" s="39">
        <v>0</v>
      </c>
      <c r="C471" s="39">
        <v>0</v>
      </c>
      <c r="D471" s="39"/>
      <c r="E471" s="39"/>
      <c r="F471" s="39"/>
      <c r="G471" s="41">
        <f t="shared" si="10"/>
        <v>0</v>
      </c>
    </row>
    <row r="472" spans="1:7" ht="12.75" customHeight="1">
      <c r="A472" s="39">
        <v>10594</v>
      </c>
      <c r="B472" s="39">
        <v>0</v>
      </c>
      <c r="C472" s="39">
        <v>0</v>
      </c>
      <c r="D472" s="39"/>
      <c r="E472" s="39"/>
      <c r="F472" s="39"/>
      <c r="G472" s="41">
        <f t="shared" si="10"/>
        <v>0</v>
      </c>
    </row>
    <row r="473" spans="1:7" ht="12.75" customHeight="1">
      <c r="A473" s="39">
        <v>10602</v>
      </c>
      <c r="B473" s="39">
        <v>0</v>
      </c>
      <c r="C473" s="39">
        <v>0</v>
      </c>
      <c r="D473" s="39">
        <v>0</v>
      </c>
      <c r="E473" s="39">
        <v>0</v>
      </c>
      <c r="F473" s="39">
        <v>0</v>
      </c>
      <c r="G473" s="41">
        <f t="shared" si="10"/>
        <v>0</v>
      </c>
    </row>
    <row r="474" spans="1:7" ht="12.75" customHeight="1">
      <c r="A474" s="39">
        <v>10529</v>
      </c>
      <c r="B474" s="39">
        <v>0</v>
      </c>
      <c r="C474" s="39">
        <v>0</v>
      </c>
      <c r="D474" s="39">
        <v>0</v>
      </c>
      <c r="E474" s="39">
        <v>0</v>
      </c>
      <c r="F474" s="39">
        <v>0</v>
      </c>
      <c r="G474" s="41">
        <f t="shared" si="10"/>
        <v>0</v>
      </c>
    </row>
    <row r="475" spans="1:7" ht="12.75" customHeight="1">
      <c r="A475" s="39">
        <v>10534</v>
      </c>
      <c r="B475" s="39">
        <v>0</v>
      </c>
      <c r="C475" s="39">
        <v>0</v>
      </c>
      <c r="D475" s="39">
        <v>0</v>
      </c>
      <c r="E475" s="39">
        <v>0</v>
      </c>
      <c r="F475" s="39">
        <v>0</v>
      </c>
      <c r="G475" s="41">
        <f t="shared" si="10"/>
        <v>0</v>
      </c>
    </row>
    <row r="476" spans="1:7" ht="12.75" customHeight="1">
      <c r="A476" s="39">
        <v>10541</v>
      </c>
      <c r="B476" s="39">
        <v>0</v>
      </c>
      <c r="C476" s="39">
        <v>0</v>
      </c>
      <c r="D476" s="39">
        <v>0</v>
      </c>
      <c r="E476" s="39">
        <v>0</v>
      </c>
      <c r="F476" s="39">
        <v>0</v>
      </c>
      <c r="G476" s="41">
        <f t="shared" si="10"/>
        <v>0</v>
      </c>
    </row>
    <row r="477" spans="1:7" ht="12.75" customHeight="1">
      <c r="A477" s="39">
        <v>11957</v>
      </c>
      <c r="B477" s="39">
        <v>0</v>
      </c>
      <c r="C477" s="39"/>
      <c r="D477" s="39">
        <v>0</v>
      </c>
      <c r="E477" s="39">
        <v>0</v>
      </c>
      <c r="F477" s="39">
        <v>0</v>
      </c>
      <c r="G477" s="41">
        <f t="shared" si="10"/>
        <v>0</v>
      </c>
    </row>
    <row r="478" spans="1:7" ht="12.75" customHeight="1">
      <c r="A478" s="39">
        <v>11953</v>
      </c>
      <c r="B478" s="39">
        <v>0</v>
      </c>
      <c r="C478" s="39"/>
      <c r="D478" s="39">
        <v>0</v>
      </c>
      <c r="E478" s="39"/>
      <c r="F478" s="39"/>
      <c r="G478" s="41">
        <f t="shared" si="10"/>
        <v>0</v>
      </c>
    </row>
    <row r="479" spans="1:7" ht="12.75" customHeight="1">
      <c r="A479" s="39">
        <v>12003</v>
      </c>
      <c r="B479" s="39">
        <v>0</v>
      </c>
      <c r="C479" s="39">
        <v>0</v>
      </c>
      <c r="D479" s="39"/>
      <c r="E479" s="39">
        <v>0</v>
      </c>
      <c r="F479" s="39">
        <v>0</v>
      </c>
      <c r="G479" s="41">
        <f t="shared" si="10"/>
        <v>0</v>
      </c>
    </row>
    <row r="480" spans="1:7" ht="12.75" customHeight="1">
      <c r="A480" s="39">
        <v>11733</v>
      </c>
      <c r="B480" s="39">
        <v>0</v>
      </c>
      <c r="C480" s="39"/>
      <c r="D480" s="39"/>
      <c r="E480" s="39"/>
      <c r="F480" s="39"/>
      <c r="G480" s="41">
        <f t="shared" si="10"/>
        <v>0</v>
      </c>
    </row>
    <row r="481" spans="1:7" ht="12.75" customHeight="1">
      <c r="A481" s="39">
        <v>12157</v>
      </c>
      <c r="B481" s="39">
        <v>0</v>
      </c>
      <c r="C481" s="39">
        <v>0</v>
      </c>
      <c r="D481" s="39"/>
      <c r="E481" s="39">
        <v>0</v>
      </c>
      <c r="F481" s="39">
        <v>0</v>
      </c>
      <c r="G481" s="41">
        <f t="shared" si="10"/>
        <v>0</v>
      </c>
    </row>
    <row r="482" spans="1:7" ht="12.75" customHeight="1">
      <c r="A482" s="39">
        <v>10010</v>
      </c>
      <c r="B482" s="39"/>
      <c r="C482" s="39"/>
      <c r="D482" s="39"/>
      <c r="E482" s="39"/>
      <c r="F482" s="39">
        <v>0</v>
      </c>
      <c r="G482" s="41">
        <f t="shared" si="10"/>
        <v>0</v>
      </c>
    </row>
    <row r="483" spans="1:7" ht="12.75" customHeight="1">
      <c r="A483" s="39">
        <v>12019</v>
      </c>
      <c r="B483" s="39">
        <v>0</v>
      </c>
      <c r="C483" s="39">
        <v>0</v>
      </c>
      <c r="D483" s="39"/>
      <c r="E483" s="39">
        <v>0</v>
      </c>
      <c r="F483" s="39">
        <v>0</v>
      </c>
      <c r="G483" s="41">
        <f t="shared" si="10"/>
        <v>0</v>
      </c>
    </row>
    <row r="484" spans="1:7" ht="12.75" customHeight="1">
      <c r="A484" s="39">
        <v>10271</v>
      </c>
      <c r="B484" s="39">
        <v>0</v>
      </c>
      <c r="C484" s="39">
        <v>0</v>
      </c>
      <c r="D484" s="39">
        <v>0</v>
      </c>
      <c r="E484" s="39">
        <v>0</v>
      </c>
      <c r="F484" s="39">
        <v>0</v>
      </c>
      <c r="G484" s="41">
        <f t="shared" si="10"/>
        <v>0</v>
      </c>
    </row>
    <row r="485" spans="1:7" ht="12.75" customHeight="1">
      <c r="A485" s="39">
        <v>10606</v>
      </c>
      <c r="B485" s="39">
        <v>0</v>
      </c>
      <c r="C485" s="39">
        <v>0</v>
      </c>
      <c r="D485" s="39"/>
      <c r="E485" s="39"/>
      <c r="F485" s="39"/>
      <c r="G485" s="41">
        <f t="shared" si="10"/>
        <v>0</v>
      </c>
    </row>
    <row r="486" spans="1:7" ht="12.75" customHeight="1">
      <c r="A486" s="39">
        <v>10365</v>
      </c>
      <c r="B486" s="39">
        <v>0</v>
      </c>
      <c r="C486" s="39">
        <v>0</v>
      </c>
      <c r="D486" s="39" t="s">
        <v>28</v>
      </c>
      <c r="E486" s="39">
        <v>0</v>
      </c>
      <c r="F486" s="39">
        <v>0</v>
      </c>
      <c r="G486" s="41">
        <f t="shared" si="10"/>
        <v>0</v>
      </c>
    </row>
    <row r="487" spans="1:7" ht="12.75" customHeight="1">
      <c r="A487" s="39">
        <v>12155</v>
      </c>
      <c r="B487" s="39">
        <v>0</v>
      </c>
      <c r="C487" s="39">
        <v>0</v>
      </c>
      <c r="D487" s="39">
        <v>0</v>
      </c>
      <c r="E487" s="39"/>
      <c r="F487" s="39"/>
      <c r="G487" s="41">
        <f t="shared" si="10"/>
        <v>0</v>
      </c>
    </row>
    <row r="488" spans="1:7" ht="12.75" customHeight="1">
      <c r="A488" s="39">
        <v>10333</v>
      </c>
      <c r="B488" s="39">
        <v>0</v>
      </c>
      <c r="C488" s="39">
        <v>0</v>
      </c>
      <c r="D488" s="39">
        <v>0</v>
      </c>
      <c r="E488" s="39"/>
      <c r="F488" s="39"/>
      <c r="G488" s="41">
        <f t="shared" si="10"/>
        <v>0</v>
      </c>
    </row>
    <row r="489" spans="1:7" ht="12.75" customHeight="1">
      <c r="A489" s="39">
        <v>12126</v>
      </c>
      <c r="B489" s="39">
        <v>0</v>
      </c>
      <c r="C489" s="39">
        <v>0</v>
      </c>
      <c r="D489" s="39"/>
      <c r="E489" s="39"/>
      <c r="F489" s="39"/>
      <c r="G489" s="41">
        <f t="shared" si="10"/>
        <v>0</v>
      </c>
    </row>
    <row r="490" spans="1:7" ht="12.75" customHeight="1">
      <c r="A490" s="39">
        <v>12038</v>
      </c>
      <c r="B490" s="39">
        <v>0</v>
      </c>
      <c r="C490" s="39"/>
      <c r="D490" s="39"/>
      <c r="E490" s="39">
        <v>0</v>
      </c>
      <c r="F490" s="39">
        <v>0</v>
      </c>
      <c r="G490" s="41">
        <f t="shared" si="10"/>
        <v>0</v>
      </c>
    </row>
    <row r="491" spans="1:7" ht="12.75" customHeight="1">
      <c r="A491" s="39">
        <v>11037</v>
      </c>
      <c r="B491" s="39">
        <v>0</v>
      </c>
      <c r="C491" s="39">
        <v>0</v>
      </c>
      <c r="D491" s="39">
        <v>0</v>
      </c>
      <c r="E491" s="39">
        <v>0</v>
      </c>
      <c r="F491" s="39">
        <v>0</v>
      </c>
      <c r="G491" s="41">
        <f t="shared" si="10"/>
        <v>0</v>
      </c>
    </row>
    <row r="492" spans="1:7" ht="12.75" customHeight="1">
      <c r="A492" s="39">
        <v>11362</v>
      </c>
      <c r="B492" s="39">
        <v>0</v>
      </c>
      <c r="C492" s="39"/>
      <c r="D492" s="39"/>
      <c r="E492" s="39"/>
      <c r="F492" s="39">
        <v>0</v>
      </c>
      <c r="G492" s="41">
        <f t="shared" si="10"/>
        <v>0</v>
      </c>
    </row>
    <row r="493" spans="1:7" ht="12.75" customHeight="1">
      <c r="A493" s="39">
        <v>11076</v>
      </c>
      <c r="B493" s="39">
        <v>0</v>
      </c>
      <c r="C493" s="39">
        <v>0</v>
      </c>
      <c r="D493" s="39">
        <v>0</v>
      </c>
      <c r="E493" s="39">
        <v>0</v>
      </c>
      <c r="F493" s="39">
        <v>0</v>
      </c>
      <c r="G493" s="41">
        <f t="shared" si="10"/>
        <v>0</v>
      </c>
    </row>
    <row r="494" spans="1:7" ht="12.75" customHeight="1">
      <c r="A494" s="39">
        <v>11709</v>
      </c>
      <c r="B494" s="39">
        <v>0</v>
      </c>
      <c r="C494" s="39">
        <v>0</v>
      </c>
      <c r="D494" s="39">
        <v>0</v>
      </c>
      <c r="E494" s="39">
        <v>0</v>
      </c>
      <c r="F494" s="39">
        <v>0</v>
      </c>
      <c r="G494" s="41">
        <f t="shared" si="10"/>
        <v>0</v>
      </c>
    </row>
    <row r="495" spans="1:7" ht="12.75" customHeight="1">
      <c r="A495" s="39">
        <v>11095</v>
      </c>
      <c r="B495" s="39">
        <v>0</v>
      </c>
      <c r="C495" s="39">
        <v>0</v>
      </c>
      <c r="D495" s="39">
        <v>0</v>
      </c>
      <c r="E495" s="39">
        <v>0</v>
      </c>
      <c r="F495" s="39">
        <v>0</v>
      </c>
      <c r="G495" s="41">
        <f t="shared" si="10"/>
        <v>0</v>
      </c>
    </row>
    <row r="496" spans="1:7" ht="12.75" customHeight="1">
      <c r="A496" s="39">
        <v>11028</v>
      </c>
      <c r="B496" s="39">
        <v>0</v>
      </c>
      <c r="C496" s="39">
        <v>0</v>
      </c>
      <c r="D496" s="39">
        <v>0</v>
      </c>
      <c r="E496" s="39">
        <v>0</v>
      </c>
      <c r="F496" s="39">
        <v>0</v>
      </c>
      <c r="G496" s="41">
        <f t="shared" si="10"/>
        <v>0</v>
      </c>
    </row>
    <row r="497" spans="1:7" ht="12.75" customHeight="1">
      <c r="A497" s="39">
        <v>11645</v>
      </c>
      <c r="B497" s="39">
        <v>0</v>
      </c>
      <c r="C497" s="39">
        <v>0</v>
      </c>
      <c r="D497" s="39"/>
      <c r="E497" s="39"/>
      <c r="F497" s="39"/>
      <c r="G497" s="41">
        <f t="shared" si="10"/>
        <v>0</v>
      </c>
    </row>
    <row r="498" spans="1:7" ht="12.75" customHeight="1">
      <c r="A498" s="39">
        <v>11039</v>
      </c>
      <c r="B498" s="39">
        <v>0</v>
      </c>
      <c r="C498" s="39">
        <v>0</v>
      </c>
      <c r="D498" s="39">
        <v>0</v>
      </c>
      <c r="E498" s="39">
        <v>0</v>
      </c>
      <c r="F498" s="39">
        <v>0</v>
      </c>
      <c r="G498" s="41">
        <f t="shared" si="10"/>
        <v>0</v>
      </c>
    </row>
    <row r="499" spans="1:7" ht="12.75" customHeight="1">
      <c r="A499" s="39">
        <v>10881</v>
      </c>
      <c r="B499" s="39">
        <v>0</v>
      </c>
      <c r="C499" s="39">
        <v>0</v>
      </c>
      <c r="D499" s="39">
        <v>0</v>
      </c>
      <c r="E499" s="39">
        <v>0</v>
      </c>
      <c r="F499" s="39">
        <v>0</v>
      </c>
      <c r="G499" s="41">
        <f t="shared" si="10"/>
        <v>0</v>
      </c>
    </row>
    <row r="500" spans="1:7" ht="12.75" customHeight="1">
      <c r="A500" s="39">
        <v>11259</v>
      </c>
      <c r="B500" s="39">
        <v>0</v>
      </c>
      <c r="C500" s="39">
        <v>0</v>
      </c>
      <c r="D500" s="39">
        <v>0</v>
      </c>
      <c r="E500" s="39"/>
      <c r="F500" s="39">
        <v>0</v>
      </c>
      <c r="G500" s="41">
        <f t="shared" si="10"/>
        <v>0</v>
      </c>
    </row>
    <row r="501" spans="1:7" ht="12.75" customHeight="1">
      <c r="A501" s="39">
        <v>10774</v>
      </c>
      <c r="B501" s="39">
        <v>0</v>
      </c>
      <c r="C501" s="39">
        <v>0</v>
      </c>
      <c r="D501" s="39">
        <v>0</v>
      </c>
      <c r="E501" s="39">
        <v>0</v>
      </c>
      <c r="F501" s="39">
        <v>0</v>
      </c>
      <c r="G501" s="41">
        <f t="shared" si="10"/>
        <v>0</v>
      </c>
    </row>
    <row r="502" spans="1:7" ht="12.75" customHeight="1">
      <c r="A502" s="39">
        <v>11817</v>
      </c>
      <c r="B502" s="39">
        <v>0</v>
      </c>
      <c r="C502" s="39">
        <v>0</v>
      </c>
      <c r="D502" s="39"/>
      <c r="E502" s="39">
        <v>0</v>
      </c>
      <c r="F502" s="39">
        <v>0</v>
      </c>
      <c r="G502" s="41">
        <f t="shared" si="10"/>
        <v>0</v>
      </c>
    </row>
    <row r="503" spans="1:7" ht="12.75" customHeight="1">
      <c r="A503" s="39">
        <v>11817</v>
      </c>
      <c r="B503" s="39">
        <v>0</v>
      </c>
      <c r="C503" s="39">
        <v>0</v>
      </c>
      <c r="D503" s="39">
        <v>0</v>
      </c>
      <c r="E503" s="39">
        <v>0</v>
      </c>
      <c r="F503" s="39">
        <v>0</v>
      </c>
      <c r="G503" s="41">
        <f t="shared" si="10"/>
        <v>0</v>
      </c>
    </row>
    <row r="504" spans="1:7" ht="12.75" customHeight="1">
      <c r="A504" s="39">
        <v>11680</v>
      </c>
      <c r="B504" s="39">
        <v>0</v>
      </c>
      <c r="C504" s="39">
        <v>0</v>
      </c>
      <c r="D504" s="39">
        <v>0</v>
      </c>
      <c r="E504" s="39">
        <v>0</v>
      </c>
      <c r="F504" s="39">
        <v>0</v>
      </c>
      <c r="G504" s="41">
        <f t="shared" si="10"/>
        <v>0</v>
      </c>
    </row>
    <row r="505" spans="1:7" ht="12.75" customHeight="1">
      <c r="A505" s="39">
        <v>11330</v>
      </c>
      <c r="B505" s="39">
        <v>0</v>
      </c>
      <c r="C505" s="39">
        <v>0</v>
      </c>
      <c r="D505" s="39"/>
      <c r="E505" s="39"/>
      <c r="F505" s="39"/>
      <c r="G505" s="41">
        <f t="shared" si="10"/>
        <v>0</v>
      </c>
    </row>
    <row r="506" spans="1:7" ht="12.75" customHeight="1">
      <c r="A506" s="39">
        <v>11321</v>
      </c>
      <c r="B506" s="39">
        <v>0</v>
      </c>
      <c r="C506" s="39">
        <v>0</v>
      </c>
      <c r="D506" s="39"/>
      <c r="E506" s="39"/>
      <c r="F506" s="39"/>
      <c r="G506" s="41">
        <f t="shared" si="10"/>
        <v>0</v>
      </c>
    </row>
    <row r="507" spans="1:7" ht="12.75" customHeight="1">
      <c r="A507" s="39">
        <v>11318</v>
      </c>
      <c r="B507" s="39">
        <v>0</v>
      </c>
      <c r="C507" s="39"/>
      <c r="D507" s="39"/>
      <c r="E507" s="39">
        <v>0</v>
      </c>
      <c r="F507" s="39"/>
      <c r="G507" s="41">
        <f t="shared" si="10"/>
        <v>0</v>
      </c>
    </row>
    <row r="508" spans="1:7" ht="12.75" customHeight="1">
      <c r="A508" s="39">
        <v>11280</v>
      </c>
      <c r="B508" s="39"/>
      <c r="C508" s="39">
        <v>0</v>
      </c>
      <c r="D508" s="39">
        <v>0</v>
      </c>
      <c r="E508" s="39"/>
      <c r="F508" s="39"/>
      <c r="G508" s="41">
        <f t="shared" si="10"/>
        <v>0</v>
      </c>
    </row>
    <row r="509" ht="12.75" customHeight="1">
      <c r="G509" s="2"/>
    </row>
    <row r="510" ht="12.75" customHeight="1">
      <c r="G510" s="2"/>
    </row>
    <row r="511" ht="12.75" customHeight="1">
      <c r="G511" s="2"/>
    </row>
    <row r="512" ht="12.75" customHeight="1">
      <c r="G512" s="2"/>
    </row>
    <row r="513" ht="12.75" customHeight="1">
      <c r="G513" s="2"/>
    </row>
    <row r="514" ht="12.75" customHeight="1">
      <c r="G514" s="2"/>
    </row>
    <row r="515" ht="12.75" customHeight="1">
      <c r="G515" s="2"/>
    </row>
    <row r="516" ht="12.75" customHeight="1">
      <c r="G516" s="2"/>
    </row>
    <row r="517" ht="12.75" customHeight="1">
      <c r="G517" s="2"/>
    </row>
    <row r="518" ht="12.75" customHeight="1">
      <c r="G518" s="2"/>
    </row>
    <row r="519" ht="12.75" customHeight="1">
      <c r="G519" s="2"/>
    </row>
    <row r="520" ht="12.75" customHeight="1">
      <c r="G520" s="2"/>
    </row>
    <row r="521" ht="12.75" customHeight="1">
      <c r="G521" s="2"/>
    </row>
    <row r="522" ht="12.75" customHeight="1">
      <c r="G522" s="2"/>
    </row>
    <row r="523" ht="12.75" customHeight="1">
      <c r="G523" s="2"/>
    </row>
    <row r="524" ht="12.75" customHeight="1">
      <c r="G524" s="2"/>
    </row>
    <row r="525" ht="12.75" customHeight="1">
      <c r="G525" s="2"/>
    </row>
    <row r="526" ht="12.75" customHeight="1">
      <c r="G526" s="2"/>
    </row>
    <row r="527" ht="12.75" customHeight="1">
      <c r="G527" s="2"/>
    </row>
    <row r="528" ht="12.75" customHeight="1">
      <c r="G528" s="2"/>
    </row>
    <row r="529" ht="12.75" customHeight="1">
      <c r="G529" s="2"/>
    </row>
    <row r="530" ht="12.75" customHeight="1">
      <c r="G530" s="2"/>
    </row>
    <row r="531" ht="12.75" customHeight="1">
      <c r="G531" s="2"/>
    </row>
    <row r="532" ht="12.75" customHeight="1">
      <c r="G532" s="2"/>
    </row>
    <row r="533" ht="12.75" customHeight="1">
      <c r="G533" s="2"/>
    </row>
    <row r="534" ht="12.75" customHeight="1">
      <c r="G534" s="2"/>
    </row>
    <row r="535" ht="12.75" customHeight="1">
      <c r="G535" s="2"/>
    </row>
    <row r="536" ht="12.75" customHeight="1">
      <c r="G536" s="2"/>
    </row>
    <row r="537" ht="12.75" customHeight="1">
      <c r="G537" s="2"/>
    </row>
    <row r="538" ht="12.75" customHeight="1">
      <c r="G538" s="2"/>
    </row>
    <row r="539" ht="12.75" customHeight="1">
      <c r="G539" s="2"/>
    </row>
    <row r="540" ht="12.75" customHeight="1">
      <c r="G540" s="2"/>
    </row>
    <row r="541" ht="12.75" customHeight="1">
      <c r="G541" s="2"/>
    </row>
    <row r="542" ht="12.75" customHeight="1">
      <c r="G542" s="2"/>
    </row>
    <row r="543" ht="12.75" customHeight="1">
      <c r="G543" s="2"/>
    </row>
    <row r="544" ht="12.75" customHeight="1">
      <c r="G544" s="2"/>
    </row>
    <row r="545" ht="12.75" customHeight="1">
      <c r="G545" s="2"/>
    </row>
    <row r="546" ht="12.75" customHeight="1">
      <c r="G546" s="2"/>
    </row>
    <row r="547" ht="12.75" customHeight="1">
      <c r="G547" s="2"/>
    </row>
    <row r="548" ht="12.75" customHeight="1">
      <c r="G548" s="2"/>
    </row>
    <row r="549" ht="12.75" customHeight="1">
      <c r="G549" s="2"/>
    </row>
    <row r="550" ht="12.75" customHeight="1">
      <c r="G550" s="2"/>
    </row>
    <row r="551" ht="12.75" customHeight="1">
      <c r="G551" s="2"/>
    </row>
    <row r="552" ht="12.75" customHeight="1">
      <c r="G552" s="2"/>
    </row>
    <row r="553" ht="12.75" customHeight="1">
      <c r="G553" s="2"/>
    </row>
    <row r="554" ht="12.75" customHeight="1">
      <c r="G554" s="2"/>
    </row>
    <row r="555" ht="12.75" customHeight="1">
      <c r="G555" s="2"/>
    </row>
    <row r="556" ht="12.75" customHeight="1">
      <c r="G556" s="2"/>
    </row>
    <row r="557" ht="12.75" customHeight="1">
      <c r="G557" s="2"/>
    </row>
    <row r="558" ht="12.75" customHeight="1">
      <c r="G558" s="2"/>
    </row>
    <row r="559" ht="12.75" customHeight="1">
      <c r="G559" s="2"/>
    </row>
    <row r="560" ht="12.75" customHeight="1">
      <c r="G560" s="2"/>
    </row>
    <row r="561" ht="12.75" customHeight="1">
      <c r="G561" s="2"/>
    </row>
    <row r="562" ht="12.75" customHeight="1">
      <c r="G562" s="2"/>
    </row>
    <row r="563" ht="12.75" customHeight="1">
      <c r="G563" s="2"/>
    </row>
    <row r="564" ht="12.75" customHeight="1">
      <c r="G564" s="2"/>
    </row>
    <row r="565" ht="12.75" customHeight="1">
      <c r="G565" s="2"/>
    </row>
    <row r="566" ht="12.75" customHeight="1">
      <c r="G566" s="2"/>
    </row>
    <row r="567" ht="12.75" customHeight="1">
      <c r="G567" s="2"/>
    </row>
    <row r="568" ht="12.75" customHeight="1">
      <c r="G568" s="2"/>
    </row>
    <row r="569" ht="12.75" customHeight="1">
      <c r="G569" s="2"/>
    </row>
    <row r="570" ht="12.75" customHeight="1">
      <c r="G570" s="2"/>
    </row>
    <row r="571" ht="12.75" customHeight="1">
      <c r="G571" s="2"/>
    </row>
    <row r="572" ht="12.75" customHeight="1">
      <c r="G572" s="2"/>
    </row>
    <row r="573" ht="12.75" customHeight="1">
      <c r="G573" s="2"/>
    </row>
    <row r="574" ht="12.75" customHeight="1">
      <c r="G574" s="2"/>
    </row>
    <row r="575" ht="12.75" customHeight="1">
      <c r="G575" s="2"/>
    </row>
    <row r="576" ht="12.75" customHeight="1">
      <c r="G576" s="2"/>
    </row>
    <row r="577" ht="12.75" customHeight="1">
      <c r="G577" s="2"/>
    </row>
    <row r="578" ht="12.75" customHeight="1">
      <c r="G578" s="2"/>
    </row>
    <row r="579" ht="12.75" customHeight="1">
      <c r="G579" s="2"/>
    </row>
    <row r="580" ht="12.75" customHeight="1">
      <c r="G580" s="2"/>
    </row>
    <row r="581" ht="12.75" customHeight="1">
      <c r="G581" s="2"/>
    </row>
    <row r="582" ht="12.75" customHeight="1">
      <c r="G582" s="2"/>
    </row>
    <row r="583" ht="12.75" customHeight="1">
      <c r="G583" s="2"/>
    </row>
    <row r="584" ht="12.75" customHeight="1">
      <c r="G584" s="2"/>
    </row>
    <row r="585" ht="12.75" customHeight="1">
      <c r="G585" s="2"/>
    </row>
    <row r="586" ht="12.75" customHeight="1">
      <c r="G586" s="2"/>
    </row>
    <row r="587" ht="12.75" customHeight="1">
      <c r="G587" s="2"/>
    </row>
    <row r="588" ht="12.75" customHeight="1">
      <c r="G588" s="2"/>
    </row>
    <row r="589" ht="12.75" customHeight="1">
      <c r="G589" s="2"/>
    </row>
    <row r="590" ht="12.75" customHeight="1">
      <c r="G590" s="2"/>
    </row>
    <row r="591" ht="12.75" customHeight="1">
      <c r="G591" s="2"/>
    </row>
    <row r="592" ht="12.75" customHeight="1">
      <c r="G592" s="2"/>
    </row>
    <row r="593" ht="12.75" customHeight="1">
      <c r="G593" s="2"/>
    </row>
    <row r="594" ht="12.75" customHeight="1">
      <c r="G594" s="2"/>
    </row>
    <row r="595" ht="12.75" customHeight="1">
      <c r="G595" s="2"/>
    </row>
    <row r="596" ht="12.75" customHeight="1">
      <c r="G596" s="2"/>
    </row>
    <row r="597" ht="12.75" customHeight="1">
      <c r="G597" s="2"/>
    </row>
    <row r="598" ht="12.75" customHeight="1">
      <c r="G598" s="2"/>
    </row>
    <row r="599" ht="12.75" customHeight="1">
      <c r="G599" s="2"/>
    </row>
    <row r="600" ht="12.75" customHeight="1">
      <c r="G600" s="2"/>
    </row>
    <row r="601" ht="12.75" customHeight="1">
      <c r="G601" s="2"/>
    </row>
    <row r="602" ht="12.75" customHeight="1">
      <c r="G602" s="2"/>
    </row>
    <row r="603" ht="12.75" customHeight="1">
      <c r="G603" s="2"/>
    </row>
    <row r="604" ht="12.75" customHeight="1">
      <c r="G604" s="2"/>
    </row>
    <row r="605" ht="12.75" customHeight="1">
      <c r="G605" s="2"/>
    </row>
    <row r="606" ht="12.75" customHeight="1">
      <c r="G606" s="2"/>
    </row>
    <row r="607" ht="12.75" customHeight="1">
      <c r="G607" s="2"/>
    </row>
    <row r="608" ht="12.75" customHeight="1">
      <c r="G608" s="2"/>
    </row>
    <row r="609" ht="12.75" customHeight="1">
      <c r="G609" s="2"/>
    </row>
    <row r="610" ht="12.75" customHeight="1">
      <c r="G610" s="2"/>
    </row>
    <row r="611" ht="12.75" customHeight="1">
      <c r="G611" s="2"/>
    </row>
    <row r="612" ht="12.75" customHeight="1">
      <c r="G612" s="2"/>
    </row>
    <row r="613" ht="12.75" customHeight="1">
      <c r="G613" s="2"/>
    </row>
    <row r="614" ht="12.75" customHeight="1">
      <c r="G614" s="2"/>
    </row>
    <row r="615" ht="12.75" customHeight="1">
      <c r="G615" s="2"/>
    </row>
    <row r="616" ht="12.75" customHeight="1">
      <c r="G616" s="2"/>
    </row>
    <row r="617" ht="12.75" customHeight="1">
      <c r="G617" s="2"/>
    </row>
    <row r="618" ht="12.75" customHeight="1">
      <c r="G618" s="2"/>
    </row>
    <row r="619" ht="12.75" customHeight="1">
      <c r="G619" s="2"/>
    </row>
    <row r="620" ht="12.75" customHeight="1">
      <c r="G620" s="2"/>
    </row>
    <row r="621" ht="12.75" customHeight="1">
      <c r="G621" s="2"/>
    </row>
    <row r="622" ht="12.75" customHeight="1">
      <c r="G622" s="2"/>
    </row>
    <row r="623" ht="12.75" customHeight="1">
      <c r="G623" s="2"/>
    </row>
    <row r="624" ht="12.75" customHeight="1">
      <c r="G624" s="2"/>
    </row>
    <row r="625" ht="12.75" customHeight="1">
      <c r="G625" s="2"/>
    </row>
    <row r="626" ht="12.75" customHeight="1">
      <c r="G626" s="2"/>
    </row>
    <row r="627" ht="12.75" customHeight="1">
      <c r="G627" s="2"/>
    </row>
    <row r="628" ht="12.75" customHeight="1">
      <c r="G628" s="2"/>
    </row>
    <row r="629" ht="12.75" customHeight="1">
      <c r="G629" s="2"/>
    </row>
    <row r="630" ht="12.75" customHeight="1">
      <c r="G630" s="2"/>
    </row>
    <row r="631" ht="12.75" customHeight="1">
      <c r="G631" s="2"/>
    </row>
    <row r="632" ht="12.75" customHeight="1">
      <c r="G632" s="2"/>
    </row>
    <row r="633" ht="12.75" customHeight="1">
      <c r="G633" s="2"/>
    </row>
    <row r="634" ht="12.75" customHeight="1">
      <c r="G634" s="2"/>
    </row>
    <row r="635" ht="12.75" customHeight="1">
      <c r="G635" s="2"/>
    </row>
    <row r="636" ht="12.75" customHeight="1">
      <c r="G636" s="2"/>
    </row>
    <row r="637" ht="12.75" customHeight="1">
      <c r="G637" s="2"/>
    </row>
    <row r="638" ht="12.75" customHeight="1">
      <c r="G638" s="2"/>
    </row>
    <row r="639" ht="12.75" customHeight="1">
      <c r="G639" s="2"/>
    </row>
    <row r="640" ht="12.75" customHeight="1">
      <c r="G640" s="2"/>
    </row>
    <row r="641" ht="12.75" customHeight="1">
      <c r="G641" s="2"/>
    </row>
    <row r="642" ht="12.75" customHeight="1">
      <c r="G642" s="2"/>
    </row>
    <row r="643" ht="12.75" customHeight="1">
      <c r="G643" s="2"/>
    </row>
    <row r="644" ht="12.75" customHeight="1">
      <c r="G644" s="2"/>
    </row>
    <row r="645" ht="12.75" customHeight="1">
      <c r="G645" s="2"/>
    </row>
    <row r="646" ht="12.75" customHeight="1">
      <c r="G646" s="2"/>
    </row>
    <row r="647" ht="12.75" customHeight="1">
      <c r="G647" s="2"/>
    </row>
    <row r="648" ht="12.75" customHeight="1">
      <c r="G648" s="2"/>
    </row>
    <row r="649" ht="12.75" customHeight="1">
      <c r="G649" s="2"/>
    </row>
    <row r="650" ht="12.75" customHeight="1">
      <c r="G650" s="2"/>
    </row>
    <row r="651" ht="12.75" customHeight="1">
      <c r="G651" s="2"/>
    </row>
    <row r="652" ht="12.75" customHeight="1">
      <c r="G652" s="2"/>
    </row>
    <row r="653" ht="12.75" customHeight="1">
      <c r="G653" s="2"/>
    </row>
    <row r="654" ht="12.75" customHeight="1">
      <c r="G654" s="2"/>
    </row>
    <row r="655" ht="12.75" customHeight="1">
      <c r="G655" s="2"/>
    </row>
    <row r="656" ht="12.75" customHeight="1">
      <c r="G656" s="2"/>
    </row>
    <row r="657" ht="12.75" customHeight="1">
      <c r="G657" s="2"/>
    </row>
    <row r="658" ht="12.75" customHeight="1">
      <c r="G658" s="2"/>
    </row>
    <row r="659" ht="12.75" customHeight="1">
      <c r="G659" s="2"/>
    </row>
    <row r="660" ht="12.75" customHeight="1">
      <c r="G660" s="2"/>
    </row>
    <row r="661" ht="12.75" customHeight="1">
      <c r="G661" s="2"/>
    </row>
    <row r="662" ht="12.75" customHeight="1">
      <c r="G662" s="2"/>
    </row>
    <row r="663" ht="12.75" customHeight="1">
      <c r="G663" s="2"/>
    </row>
    <row r="664" ht="12.75" customHeight="1">
      <c r="G664" s="2"/>
    </row>
    <row r="665" ht="12.75" customHeight="1">
      <c r="G665" s="2"/>
    </row>
    <row r="666" ht="12.75" customHeight="1">
      <c r="G666" s="2"/>
    </row>
    <row r="667" ht="12.75" customHeight="1">
      <c r="G667" s="2"/>
    </row>
    <row r="668" ht="12.75" customHeight="1">
      <c r="G668" s="2"/>
    </row>
    <row r="669" ht="12.75" customHeight="1">
      <c r="G669" s="2"/>
    </row>
    <row r="670" ht="12.75" customHeight="1">
      <c r="G670" s="2"/>
    </row>
    <row r="671" ht="12.75" customHeight="1">
      <c r="G671" s="2"/>
    </row>
    <row r="672" ht="12.75" customHeight="1">
      <c r="G672" s="2"/>
    </row>
    <row r="673" ht="12.75" customHeight="1">
      <c r="G673" s="2"/>
    </row>
    <row r="674" ht="12.75" customHeight="1">
      <c r="G674" s="2"/>
    </row>
    <row r="675" ht="12.75" customHeight="1">
      <c r="G675" s="2"/>
    </row>
    <row r="676" ht="12.75" customHeight="1">
      <c r="G676" s="2"/>
    </row>
    <row r="677" ht="12.75" customHeight="1">
      <c r="G677" s="2"/>
    </row>
    <row r="678" ht="12.75" customHeight="1">
      <c r="G678" s="2"/>
    </row>
    <row r="679" ht="12.75" customHeight="1">
      <c r="G679" s="2"/>
    </row>
    <row r="680" ht="12.75" customHeight="1">
      <c r="G680" s="2"/>
    </row>
    <row r="681" ht="12.75" customHeight="1">
      <c r="G681" s="2"/>
    </row>
    <row r="682" ht="12.75" customHeight="1">
      <c r="G682" s="2"/>
    </row>
    <row r="683" ht="12.75" customHeight="1">
      <c r="G683" s="2"/>
    </row>
    <row r="684" ht="12.75" customHeight="1">
      <c r="G684" s="2"/>
    </row>
    <row r="685" ht="12.75" customHeight="1">
      <c r="G685" s="2"/>
    </row>
    <row r="686" ht="12.75" customHeight="1">
      <c r="G686" s="2"/>
    </row>
    <row r="687" ht="12.75" customHeight="1">
      <c r="G687" s="2"/>
    </row>
    <row r="688" ht="12.75" customHeight="1">
      <c r="G688" s="2"/>
    </row>
    <row r="689" ht="12.75" customHeight="1">
      <c r="G689" s="2"/>
    </row>
    <row r="690" ht="12.75" customHeight="1">
      <c r="G690" s="2"/>
    </row>
    <row r="691" ht="12.75" customHeight="1">
      <c r="G691" s="2"/>
    </row>
    <row r="692" ht="12.75" customHeight="1">
      <c r="G692" s="2"/>
    </row>
    <row r="693" ht="12.75" customHeight="1">
      <c r="G693" s="2"/>
    </row>
    <row r="694" ht="12.75" customHeight="1">
      <c r="G694" s="2"/>
    </row>
    <row r="695" ht="12.75" customHeight="1">
      <c r="G695" s="2"/>
    </row>
    <row r="696" ht="12.75" customHeight="1">
      <c r="G696" s="2"/>
    </row>
    <row r="697" ht="12.75" customHeight="1">
      <c r="G697" s="2"/>
    </row>
    <row r="698" ht="12.75" customHeight="1">
      <c r="G698" s="2"/>
    </row>
    <row r="699" ht="12.75" customHeight="1">
      <c r="G699" s="2"/>
    </row>
    <row r="700" ht="12.75" customHeight="1">
      <c r="G700" s="2"/>
    </row>
    <row r="701" ht="12.75" customHeight="1">
      <c r="G701" s="2"/>
    </row>
    <row r="702" ht="12.75" customHeight="1">
      <c r="G702" s="2"/>
    </row>
    <row r="703" ht="12.75" customHeight="1">
      <c r="G703" s="2"/>
    </row>
    <row r="704" ht="12.75" customHeight="1">
      <c r="G704" s="2"/>
    </row>
    <row r="705" ht="12.75" customHeight="1">
      <c r="G705" s="2"/>
    </row>
    <row r="706" ht="12.75" customHeight="1">
      <c r="G706" s="2"/>
    </row>
    <row r="707" ht="12.75" customHeight="1">
      <c r="G707" s="2"/>
    </row>
    <row r="708" ht="12.75" customHeight="1">
      <c r="G708" s="2"/>
    </row>
    <row r="709" ht="12.75" customHeight="1">
      <c r="G709" s="2"/>
    </row>
    <row r="710" ht="12.75" customHeight="1">
      <c r="G710" s="2"/>
    </row>
    <row r="711" ht="12.75" customHeight="1">
      <c r="G711" s="2"/>
    </row>
    <row r="712" ht="12.75" customHeight="1">
      <c r="G712" s="2"/>
    </row>
    <row r="713" ht="12.75" customHeight="1">
      <c r="G713" s="2"/>
    </row>
    <row r="714" ht="12.75" customHeight="1">
      <c r="G714" s="2"/>
    </row>
    <row r="715" ht="12.75" customHeight="1">
      <c r="G715" s="2"/>
    </row>
    <row r="716" ht="12.75" customHeight="1">
      <c r="G716" s="2"/>
    </row>
    <row r="717" ht="12.75" customHeight="1">
      <c r="G717" s="2"/>
    </row>
    <row r="718" ht="12.75" customHeight="1">
      <c r="G718" s="2"/>
    </row>
    <row r="719" ht="12.75" customHeight="1">
      <c r="G719" s="2"/>
    </row>
    <row r="720" ht="12.75" customHeight="1">
      <c r="G720" s="2"/>
    </row>
    <row r="721" ht="12.75" customHeight="1">
      <c r="G721" s="2"/>
    </row>
    <row r="722" ht="12.75" customHeight="1">
      <c r="G722" s="2"/>
    </row>
    <row r="723" ht="12.75" customHeight="1">
      <c r="G723" s="2"/>
    </row>
    <row r="724" ht="12.75" customHeight="1">
      <c r="G724" s="2"/>
    </row>
    <row r="725" ht="12.75" customHeight="1">
      <c r="G725" s="2"/>
    </row>
    <row r="726" ht="12.75" customHeight="1">
      <c r="G726" s="2"/>
    </row>
    <row r="727" ht="12.75" customHeight="1">
      <c r="G727" s="2"/>
    </row>
    <row r="728" ht="12.75" customHeight="1">
      <c r="G728" s="2"/>
    </row>
    <row r="729" ht="12.75" customHeight="1">
      <c r="G729" s="2"/>
    </row>
    <row r="730" ht="12.75" customHeight="1">
      <c r="G730" s="2"/>
    </row>
    <row r="731" ht="12.75" customHeight="1">
      <c r="G731" s="2"/>
    </row>
    <row r="732" ht="12.75" customHeight="1">
      <c r="G732" s="2"/>
    </row>
    <row r="733" ht="12.75" customHeight="1">
      <c r="G733" s="2"/>
    </row>
    <row r="734" ht="12.75" customHeight="1">
      <c r="G734" s="2"/>
    </row>
    <row r="735" ht="12.75" customHeight="1">
      <c r="G735" s="2"/>
    </row>
    <row r="736" ht="12.75" customHeight="1">
      <c r="G736" s="2"/>
    </row>
    <row r="737" ht="12.75" customHeight="1">
      <c r="G737" s="2"/>
    </row>
    <row r="738" ht="12.75" customHeight="1">
      <c r="G738" s="2"/>
    </row>
    <row r="739" ht="12.75" customHeight="1">
      <c r="G739" s="2"/>
    </row>
    <row r="740" ht="12.75" customHeight="1">
      <c r="G740" s="2"/>
    </row>
    <row r="741" ht="12.75" customHeight="1">
      <c r="G741" s="2"/>
    </row>
    <row r="742" ht="12.75" customHeight="1">
      <c r="G742" s="2"/>
    </row>
    <row r="743" ht="12.75" customHeight="1">
      <c r="G743" s="2"/>
    </row>
    <row r="744" ht="12.75" customHeight="1">
      <c r="G744" s="2"/>
    </row>
    <row r="745" ht="12.75" customHeight="1">
      <c r="G745" s="2"/>
    </row>
    <row r="746" ht="12.75" customHeight="1">
      <c r="G746" s="2"/>
    </row>
    <row r="747" ht="12.75" customHeight="1">
      <c r="G747" s="2"/>
    </row>
    <row r="748" ht="12.75" customHeight="1">
      <c r="G748" s="2"/>
    </row>
    <row r="749" ht="12.75" customHeight="1">
      <c r="G749" s="2"/>
    </row>
    <row r="750" ht="12.75" customHeight="1">
      <c r="G750" s="2"/>
    </row>
    <row r="751" ht="12.75" customHeight="1">
      <c r="G751" s="2"/>
    </row>
    <row r="752" ht="12.75" customHeight="1">
      <c r="G752" s="2"/>
    </row>
    <row r="753" ht="12.75" customHeight="1">
      <c r="G753" s="2"/>
    </row>
    <row r="754" ht="12.75" customHeight="1">
      <c r="G754" s="2"/>
    </row>
    <row r="755" ht="12.75" customHeight="1">
      <c r="G755" s="2"/>
    </row>
    <row r="756" ht="12.75" customHeight="1">
      <c r="G756" s="2"/>
    </row>
    <row r="757" ht="12.75" customHeight="1">
      <c r="G757" s="2"/>
    </row>
    <row r="758" ht="12.75" customHeight="1">
      <c r="G758" s="2"/>
    </row>
    <row r="759" ht="12.75" customHeight="1">
      <c r="G759" s="2"/>
    </row>
    <row r="760" ht="12.75" customHeight="1">
      <c r="G760" s="2"/>
    </row>
    <row r="761" ht="12.75" customHeight="1">
      <c r="G761" s="2"/>
    </row>
    <row r="762" ht="12.75" customHeight="1">
      <c r="G762" s="2"/>
    </row>
    <row r="763" ht="12.75" customHeight="1">
      <c r="G763" s="2"/>
    </row>
    <row r="764" ht="12.75" customHeight="1">
      <c r="G764" s="2"/>
    </row>
    <row r="765" ht="12.75" customHeight="1">
      <c r="G765" s="2"/>
    </row>
    <row r="766" ht="12.75" customHeight="1">
      <c r="G766" s="2"/>
    </row>
    <row r="767" ht="12.75" customHeight="1">
      <c r="G767" s="2"/>
    </row>
    <row r="768" ht="12.75" customHeight="1">
      <c r="G768" s="2"/>
    </row>
    <row r="769" ht="12.75" customHeight="1">
      <c r="G769" s="2"/>
    </row>
    <row r="770" ht="12.75" customHeight="1">
      <c r="G770" s="2"/>
    </row>
    <row r="771" ht="12.75" customHeight="1">
      <c r="G771" s="2"/>
    </row>
    <row r="772" ht="12.75" customHeight="1">
      <c r="G772" s="2"/>
    </row>
    <row r="773" ht="12.75" customHeight="1">
      <c r="G773" s="2"/>
    </row>
    <row r="774" ht="12.75" customHeight="1">
      <c r="G774" s="2"/>
    </row>
    <row r="775" ht="12.75" customHeight="1">
      <c r="G775" s="2"/>
    </row>
    <row r="776" ht="12.75" customHeight="1">
      <c r="G776" s="2"/>
    </row>
    <row r="777" ht="12.75" customHeight="1">
      <c r="G777" s="2"/>
    </row>
    <row r="778" ht="12.75" customHeight="1">
      <c r="G778" s="2"/>
    </row>
    <row r="779" ht="12.75" customHeight="1">
      <c r="G779" s="2"/>
    </row>
    <row r="780" ht="12.75" customHeight="1">
      <c r="G780" s="2"/>
    </row>
    <row r="781" ht="12.75" customHeight="1">
      <c r="G781" s="2"/>
    </row>
    <row r="782" ht="12.75" customHeight="1">
      <c r="G782" s="2"/>
    </row>
    <row r="783" ht="12.75" customHeight="1">
      <c r="G783" s="2"/>
    </row>
    <row r="784" ht="12.75" customHeight="1">
      <c r="G784" s="2"/>
    </row>
    <row r="785" ht="12.75" customHeight="1">
      <c r="G785" s="2"/>
    </row>
    <row r="786" ht="12.75" customHeight="1">
      <c r="G786" s="2"/>
    </row>
    <row r="787" ht="12.75" customHeight="1">
      <c r="G787" s="2"/>
    </row>
    <row r="788" ht="12.75" customHeight="1">
      <c r="G788" s="2"/>
    </row>
    <row r="789" ht="12.75" customHeight="1">
      <c r="G789" s="2"/>
    </row>
    <row r="790" ht="12.75" customHeight="1">
      <c r="G790" s="2"/>
    </row>
    <row r="791" ht="12.75" customHeight="1">
      <c r="G791" s="2"/>
    </row>
    <row r="792" ht="12.75" customHeight="1">
      <c r="G792" s="2"/>
    </row>
    <row r="793" ht="12.75" customHeight="1">
      <c r="G793" s="2"/>
    </row>
    <row r="794" ht="12.75" customHeight="1">
      <c r="G794" s="2"/>
    </row>
    <row r="795" ht="12.75" customHeight="1">
      <c r="G795" s="2"/>
    </row>
    <row r="796" ht="12.75" customHeight="1">
      <c r="G796" s="2"/>
    </row>
    <row r="797" ht="12.75" customHeight="1">
      <c r="G797" s="2"/>
    </row>
    <row r="798" ht="12.75" customHeight="1">
      <c r="G798" s="2"/>
    </row>
    <row r="799" ht="12.75" customHeight="1">
      <c r="G799" s="2"/>
    </row>
    <row r="800" ht="12.75" customHeight="1">
      <c r="G800" s="2"/>
    </row>
    <row r="801" ht="12.75" customHeight="1">
      <c r="G801" s="2"/>
    </row>
    <row r="802" ht="12.75" customHeight="1">
      <c r="G802" s="2"/>
    </row>
    <row r="803" ht="12.75" customHeight="1">
      <c r="G803" s="2"/>
    </row>
    <row r="804" ht="12.75" customHeight="1">
      <c r="G804" s="2"/>
    </row>
    <row r="805" ht="12.75" customHeight="1">
      <c r="G805" s="2"/>
    </row>
    <row r="806" ht="12.75" customHeight="1">
      <c r="G806" s="2"/>
    </row>
    <row r="807" ht="12.75" customHeight="1">
      <c r="G807" s="2"/>
    </row>
    <row r="808" ht="12.75" customHeight="1">
      <c r="G808" s="2"/>
    </row>
    <row r="809" ht="12.75" customHeight="1">
      <c r="G809" s="2"/>
    </row>
    <row r="810" ht="12.75" customHeight="1">
      <c r="G810" s="2"/>
    </row>
    <row r="811" ht="12.75" customHeight="1">
      <c r="G811" s="2"/>
    </row>
    <row r="812" ht="12.75" customHeight="1">
      <c r="G812" s="2"/>
    </row>
    <row r="813" ht="12.75" customHeight="1">
      <c r="G813" s="2"/>
    </row>
    <row r="814" ht="12.75" customHeight="1">
      <c r="G814" s="2"/>
    </row>
    <row r="815" ht="12.75" customHeight="1">
      <c r="G815" s="2"/>
    </row>
    <row r="816" ht="12.75" customHeight="1">
      <c r="G816" s="2"/>
    </row>
    <row r="817" ht="12.75" customHeight="1">
      <c r="G817" s="2"/>
    </row>
    <row r="818" ht="12.75" customHeight="1">
      <c r="G818" s="2"/>
    </row>
    <row r="819" ht="12.75" customHeight="1">
      <c r="G819" s="2"/>
    </row>
    <row r="820" ht="12.75" customHeight="1">
      <c r="G820" s="2"/>
    </row>
    <row r="821" ht="12.75" customHeight="1">
      <c r="G821" s="2"/>
    </row>
    <row r="822" ht="12.75" customHeight="1">
      <c r="G822" s="2"/>
    </row>
    <row r="823" ht="12.75" customHeight="1">
      <c r="G823" s="2"/>
    </row>
    <row r="824" ht="12.75" customHeight="1">
      <c r="G824" s="2"/>
    </row>
    <row r="825" ht="12.75" customHeight="1">
      <c r="G825" s="2"/>
    </row>
    <row r="826" ht="12.75" customHeight="1">
      <c r="G826" s="2"/>
    </row>
    <row r="827" ht="12.75" customHeight="1">
      <c r="G827" s="2"/>
    </row>
    <row r="828" ht="12.75" customHeight="1">
      <c r="G828" s="2"/>
    </row>
    <row r="829" ht="12.75" customHeight="1">
      <c r="G829" s="2"/>
    </row>
    <row r="830" ht="12.75" customHeight="1">
      <c r="G830" s="2"/>
    </row>
    <row r="831" ht="12.75" customHeight="1">
      <c r="G831" s="2"/>
    </row>
    <row r="832" ht="12.75" customHeight="1">
      <c r="G832" s="2"/>
    </row>
    <row r="833" ht="12.75" customHeight="1">
      <c r="G833" s="2"/>
    </row>
    <row r="834" ht="12.75" customHeight="1">
      <c r="G834" s="2"/>
    </row>
    <row r="835" ht="12.75" customHeight="1">
      <c r="G835" s="2"/>
    </row>
    <row r="836" ht="12.75" customHeight="1">
      <c r="G836" s="2"/>
    </row>
    <row r="837" ht="12.75" customHeight="1">
      <c r="G837" s="2"/>
    </row>
    <row r="838" ht="12.75" customHeight="1">
      <c r="G838" s="2"/>
    </row>
    <row r="839" ht="12.75" customHeight="1">
      <c r="G839" s="2"/>
    </row>
    <row r="840" ht="12.75" customHeight="1">
      <c r="G840" s="2"/>
    </row>
    <row r="841" ht="12.75" customHeight="1">
      <c r="G841" s="2"/>
    </row>
    <row r="842" ht="12.75" customHeight="1">
      <c r="G842" s="2"/>
    </row>
    <row r="843" ht="12.75" customHeight="1">
      <c r="G843" s="2"/>
    </row>
    <row r="844" ht="12.75" customHeight="1">
      <c r="G844" s="2"/>
    </row>
    <row r="845" ht="12.75" customHeight="1">
      <c r="G845" s="2"/>
    </row>
    <row r="846" ht="12.75" customHeight="1">
      <c r="G846" s="2"/>
    </row>
    <row r="847" ht="12.75" customHeight="1">
      <c r="G847" s="2"/>
    </row>
    <row r="848" ht="12.75" customHeight="1">
      <c r="G848" s="2"/>
    </row>
    <row r="849" ht="12.75" customHeight="1">
      <c r="G849" s="2"/>
    </row>
    <row r="850" ht="12.75" customHeight="1">
      <c r="G850" s="2"/>
    </row>
    <row r="851" ht="12.75" customHeight="1">
      <c r="G851" s="2"/>
    </row>
    <row r="852" ht="12.75" customHeight="1">
      <c r="G852" s="2"/>
    </row>
    <row r="853" ht="12.75" customHeight="1">
      <c r="G853" s="2"/>
    </row>
    <row r="854" ht="12.75" customHeight="1">
      <c r="G854" s="2"/>
    </row>
    <row r="855" ht="12.75" customHeight="1">
      <c r="G855" s="2"/>
    </row>
    <row r="856" ht="12.75" customHeight="1">
      <c r="G856" s="2"/>
    </row>
    <row r="857" ht="12.75" customHeight="1">
      <c r="G857" s="2"/>
    </row>
    <row r="858" ht="12.75" customHeight="1">
      <c r="G858" s="2"/>
    </row>
    <row r="859" ht="12.75" customHeight="1">
      <c r="G859" s="2"/>
    </row>
    <row r="860" ht="12.75" customHeight="1">
      <c r="G860" s="2"/>
    </row>
    <row r="861" ht="12.75" customHeight="1">
      <c r="G861" s="2"/>
    </row>
    <row r="862" ht="12.75" customHeight="1">
      <c r="G862" s="2"/>
    </row>
    <row r="863" ht="12.75" customHeight="1">
      <c r="G863" s="2"/>
    </row>
    <row r="864" ht="12.75" customHeight="1">
      <c r="G864" s="2"/>
    </row>
    <row r="865" ht="12.75" customHeight="1">
      <c r="G865" s="2"/>
    </row>
    <row r="866" ht="12.75" customHeight="1">
      <c r="G866" s="2"/>
    </row>
    <row r="867" ht="12.75" customHeight="1">
      <c r="G867" s="2"/>
    </row>
    <row r="868" ht="12.75" customHeight="1">
      <c r="G868" s="2"/>
    </row>
    <row r="869" ht="12.75" customHeight="1">
      <c r="G869" s="2"/>
    </row>
    <row r="870" ht="12.75" customHeight="1">
      <c r="G870" s="2"/>
    </row>
    <row r="871" ht="12.75" customHeight="1">
      <c r="G871" s="2"/>
    </row>
    <row r="872" ht="12.75" customHeight="1">
      <c r="G872" s="2"/>
    </row>
    <row r="873" ht="12.75" customHeight="1">
      <c r="G873" s="2"/>
    </row>
    <row r="874" ht="12.75" customHeight="1">
      <c r="G874" s="2"/>
    </row>
    <row r="875" ht="12.75" customHeight="1">
      <c r="G875" s="2"/>
    </row>
    <row r="876" ht="12.75" customHeight="1">
      <c r="G876" s="2"/>
    </row>
    <row r="877" ht="12.75" customHeight="1">
      <c r="G877" s="2"/>
    </row>
    <row r="878" ht="12.75" customHeight="1">
      <c r="G878" s="2"/>
    </row>
    <row r="879" ht="12.75" customHeight="1">
      <c r="G879" s="2"/>
    </row>
    <row r="880" ht="12.75" customHeight="1">
      <c r="G880" s="2"/>
    </row>
    <row r="881" ht="12.75" customHeight="1">
      <c r="G881" s="2"/>
    </row>
    <row r="882" ht="12.75" customHeight="1">
      <c r="G882" s="2"/>
    </row>
    <row r="883" ht="12.75" customHeight="1">
      <c r="G883" s="2"/>
    </row>
    <row r="884" ht="12.75" customHeight="1">
      <c r="G884" s="2"/>
    </row>
    <row r="885" ht="12.75" customHeight="1">
      <c r="G885" s="2"/>
    </row>
    <row r="886" ht="12.75" customHeight="1">
      <c r="G886" s="2"/>
    </row>
    <row r="887" ht="12.75" customHeight="1">
      <c r="G887" s="2"/>
    </row>
    <row r="888" ht="12.75" customHeight="1">
      <c r="G888" s="2"/>
    </row>
    <row r="889" ht="12.75" customHeight="1">
      <c r="G889" s="2"/>
    </row>
    <row r="890" ht="12.75" customHeight="1">
      <c r="G890" s="2"/>
    </row>
    <row r="891" ht="12.75" customHeight="1">
      <c r="G891" s="2"/>
    </row>
    <row r="892" ht="12.75" customHeight="1">
      <c r="G892" s="2"/>
    </row>
    <row r="893" ht="12.75" customHeight="1">
      <c r="G893" s="2"/>
    </row>
    <row r="894" ht="12.75" customHeight="1">
      <c r="G894" s="2"/>
    </row>
    <row r="895" ht="12.75" customHeight="1">
      <c r="G895" s="2"/>
    </row>
    <row r="896" ht="12.75" customHeight="1">
      <c r="G896" s="2"/>
    </row>
    <row r="897" ht="12.75" customHeight="1">
      <c r="G897" s="2"/>
    </row>
    <row r="898" ht="12.75" customHeight="1">
      <c r="G898" s="2"/>
    </row>
    <row r="899" ht="12.75" customHeight="1">
      <c r="G899" s="2"/>
    </row>
    <row r="900" ht="12.75" customHeight="1">
      <c r="G900" s="2"/>
    </row>
    <row r="901" ht="12.75" customHeight="1">
      <c r="G901" s="2"/>
    </row>
    <row r="902" ht="12.75" customHeight="1">
      <c r="G902" s="2"/>
    </row>
    <row r="903" ht="12.75" customHeight="1">
      <c r="G903" s="2"/>
    </row>
    <row r="904" ht="12.75" customHeight="1">
      <c r="G904" s="2"/>
    </row>
    <row r="905" ht="12.75" customHeight="1">
      <c r="G905" s="2"/>
    </row>
    <row r="906" ht="12.75" customHeight="1">
      <c r="G906" s="2"/>
    </row>
    <row r="907" ht="12.75" customHeight="1">
      <c r="G907" s="2"/>
    </row>
    <row r="908" ht="12.75" customHeight="1">
      <c r="G908" s="2"/>
    </row>
    <row r="909" ht="12.75" customHeight="1">
      <c r="G909" s="2"/>
    </row>
    <row r="910" ht="12.75" customHeight="1">
      <c r="G910" s="2"/>
    </row>
    <row r="911" ht="12.75" customHeight="1">
      <c r="G911" s="2"/>
    </row>
    <row r="912" ht="12.75" customHeight="1">
      <c r="G912" s="2"/>
    </row>
    <row r="913" ht="12.75" customHeight="1">
      <c r="G913" s="2"/>
    </row>
    <row r="914" ht="12.75" customHeight="1">
      <c r="G914" s="2"/>
    </row>
    <row r="915" ht="12.75" customHeight="1">
      <c r="G915" s="2"/>
    </row>
    <row r="916" ht="12.75" customHeight="1">
      <c r="G916" s="2"/>
    </row>
    <row r="917" ht="12.75" customHeight="1">
      <c r="G917" s="2"/>
    </row>
    <row r="918" ht="12.75" customHeight="1">
      <c r="G918" s="2"/>
    </row>
    <row r="919" ht="12.75" customHeight="1">
      <c r="G919" s="2"/>
    </row>
    <row r="920" ht="12.75" customHeight="1">
      <c r="G920" s="2"/>
    </row>
    <row r="921" ht="12.75" customHeight="1">
      <c r="G921" s="2"/>
    </row>
    <row r="922" ht="12.75" customHeight="1">
      <c r="G922" s="2"/>
    </row>
    <row r="923" ht="12.75" customHeight="1">
      <c r="G923" s="2"/>
    </row>
    <row r="924" ht="12.75" customHeight="1">
      <c r="G924" s="2"/>
    </row>
    <row r="925" ht="12.75" customHeight="1">
      <c r="G925" s="2"/>
    </row>
    <row r="926" ht="12.75" customHeight="1">
      <c r="G926" s="2"/>
    </row>
    <row r="927" ht="12.75" customHeight="1">
      <c r="G927" s="2"/>
    </row>
    <row r="928" ht="12.75" customHeight="1">
      <c r="G928" s="2"/>
    </row>
    <row r="929" ht="12.75" customHeight="1">
      <c r="G929" s="2"/>
    </row>
    <row r="930" ht="12.75" customHeight="1">
      <c r="G930" s="2"/>
    </row>
    <row r="931" ht="12.75" customHeight="1">
      <c r="G931" s="2"/>
    </row>
    <row r="932" ht="12.75" customHeight="1">
      <c r="G932" s="2"/>
    </row>
    <row r="933" ht="12.75" customHeight="1">
      <c r="G933" s="2"/>
    </row>
    <row r="934" ht="12.75" customHeight="1">
      <c r="G934" s="2"/>
    </row>
    <row r="935" ht="12.75" customHeight="1">
      <c r="G935" s="2"/>
    </row>
    <row r="936" ht="12.75" customHeight="1">
      <c r="G936" s="2"/>
    </row>
    <row r="937" ht="12.75" customHeight="1">
      <c r="G937" s="2"/>
    </row>
    <row r="938" ht="12.75" customHeight="1">
      <c r="G938" s="2"/>
    </row>
    <row r="939" ht="12.75" customHeight="1">
      <c r="G939" s="2"/>
    </row>
    <row r="940" ht="12.75" customHeight="1">
      <c r="G940" s="2"/>
    </row>
    <row r="941" ht="12.75" customHeight="1">
      <c r="G941" s="2"/>
    </row>
    <row r="942" ht="12.75" customHeight="1">
      <c r="G942" s="2"/>
    </row>
    <row r="943" ht="12.75" customHeight="1">
      <c r="G943" s="2"/>
    </row>
    <row r="944" ht="12.75" customHeight="1">
      <c r="G944" s="2"/>
    </row>
    <row r="945" ht="12.75" customHeight="1">
      <c r="G945" s="2"/>
    </row>
    <row r="946" ht="12.75" customHeight="1">
      <c r="G946" s="2"/>
    </row>
    <row r="947" ht="12.75" customHeight="1">
      <c r="G947" s="2"/>
    </row>
    <row r="948" ht="12.75" customHeight="1">
      <c r="G948" s="2"/>
    </row>
    <row r="949" ht="12.75" customHeight="1">
      <c r="G949" s="2"/>
    </row>
    <row r="950" ht="12.75" customHeight="1">
      <c r="G950" s="2"/>
    </row>
    <row r="951" ht="12.75" customHeight="1">
      <c r="G951" s="2"/>
    </row>
    <row r="952" ht="12.75" customHeight="1">
      <c r="G952" s="2"/>
    </row>
    <row r="953" ht="12.75" customHeight="1">
      <c r="G953" s="2"/>
    </row>
    <row r="954" ht="12.75" customHeight="1">
      <c r="G954" s="2"/>
    </row>
    <row r="955" ht="12.75" customHeight="1">
      <c r="G955" s="2"/>
    </row>
    <row r="956" ht="12.75" customHeight="1">
      <c r="G956" s="2"/>
    </row>
    <row r="957" ht="12.75" customHeight="1">
      <c r="G957" s="2"/>
    </row>
    <row r="958" ht="12.75" customHeight="1">
      <c r="G958" s="2"/>
    </row>
    <row r="959" ht="12.75" customHeight="1">
      <c r="G959" s="2"/>
    </row>
    <row r="960" ht="12.75" customHeight="1">
      <c r="G960" s="2"/>
    </row>
    <row r="961" ht="12.75" customHeight="1">
      <c r="G961" s="2"/>
    </row>
    <row r="962" ht="12.75" customHeight="1">
      <c r="G962" s="2"/>
    </row>
    <row r="963" ht="12.75" customHeight="1">
      <c r="G963" s="2"/>
    </row>
    <row r="964" ht="12.75" customHeight="1">
      <c r="G964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63"/>
  <sheetViews>
    <sheetView zoomScalePageLayoutView="0" workbookViewId="0" topLeftCell="A266">
      <selection activeCell="A286" sqref="A286:G286"/>
    </sheetView>
  </sheetViews>
  <sheetFormatPr defaultColWidth="9.140625" defaultRowHeight="12.75" customHeight="1"/>
  <cols>
    <col min="1" max="1" width="6.57421875" style="6" bestFit="1" customWidth="1"/>
    <col min="2" max="6" width="4.421875" style="6" customWidth="1"/>
    <col min="7" max="7" width="7.140625" style="0" customWidth="1"/>
  </cols>
  <sheetData>
    <row r="1" ht="12.75" customHeight="1">
      <c r="D1" s="7" t="s">
        <v>2</v>
      </c>
    </row>
    <row r="2" spans="1:13" ht="14.25" customHeight="1">
      <c r="A2" s="1" t="s">
        <v>100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2" t="s">
        <v>0</v>
      </c>
      <c r="H2" s="25" t="s">
        <v>20</v>
      </c>
      <c r="M2" s="9" t="s">
        <v>29</v>
      </c>
    </row>
    <row r="3" spans="1:8" ht="12.75" customHeight="1">
      <c r="A3" s="39">
        <v>10010</v>
      </c>
      <c r="B3" s="50">
        <v>0</v>
      </c>
      <c r="C3" s="50"/>
      <c r="D3" s="50"/>
      <c r="E3" s="50"/>
      <c r="F3" s="50"/>
      <c r="G3" s="41">
        <f aca="true" t="shared" si="0" ref="G3:G66">SUM(B3:F3)</f>
        <v>0</v>
      </c>
      <c r="H3" t="s">
        <v>101</v>
      </c>
    </row>
    <row r="4" spans="1:16" ht="12.75" customHeight="1">
      <c r="A4" s="43">
        <v>10023</v>
      </c>
      <c r="B4" s="50">
        <v>7</v>
      </c>
      <c r="C4" s="50">
        <v>0</v>
      </c>
      <c r="D4" s="50">
        <v>7</v>
      </c>
      <c r="E4" s="50">
        <v>2</v>
      </c>
      <c r="F4" s="50">
        <v>0</v>
      </c>
      <c r="G4" s="41">
        <f t="shared" si="0"/>
        <v>16</v>
      </c>
      <c r="H4" t="s">
        <v>101</v>
      </c>
      <c r="I4" s="18"/>
      <c r="P4" s="9" t="s">
        <v>30</v>
      </c>
    </row>
    <row r="5" spans="1:9" ht="12.75" customHeight="1">
      <c r="A5" s="39">
        <v>10025</v>
      </c>
      <c r="B5" s="50">
        <v>2</v>
      </c>
      <c r="C5" s="50">
        <v>4</v>
      </c>
      <c r="D5" s="50">
        <v>7</v>
      </c>
      <c r="E5" s="50">
        <v>7</v>
      </c>
      <c r="F5" s="50">
        <v>1</v>
      </c>
      <c r="G5" s="41">
        <f t="shared" si="0"/>
        <v>21</v>
      </c>
      <c r="H5" t="s">
        <v>99</v>
      </c>
      <c r="I5" s="18" t="s">
        <v>25</v>
      </c>
    </row>
    <row r="6" spans="1:9" ht="12.75" customHeight="1">
      <c r="A6" s="39">
        <v>10032</v>
      </c>
      <c r="B6" s="50">
        <v>7</v>
      </c>
      <c r="C6" s="50">
        <v>0</v>
      </c>
      <c r="D6" s="50">
        <v>7</v>
      </c>
      <c r="E6" s="50">
        <v>5</v>
      </c>
      <c r="F6" s="50">
        <v>0</v>
      </c>
      <c r="G6" s="41">
        <f t="shared" si="0"/>
        <v>19</v>
      </c>
      <c r="H6" t="s">
        <v>101</v>
      </c>
      <c r="I6" s="18" t="s">
        <v>25</v>
      </c>
    </row>
    <row r="7" spans="1:9" ht="12.75" customHeight="1">
      <c r="A7" s="39">
        <v>10038</v>
      </c>
      <c r="B7" s="50">
        <v>7</v>
      </c>
      <c r="C7" s="50">
        <v>6</v>
      </c>
      <c r="D7" s="50">
        <v>7</v>
      </c>
      <c r="E7" s="50">
        <v>7</v>
      </c>
      <c r="F7" s="50">
        <v>5</v>
      </c>
      <c r="G7" s="41">
        <f t="shared" si="0"/>
        <v>32</v>
      </c>
      <c r="H7" t="s">
        <v>99</v>
      </c>
      <c r="I7" s="18" t="s">
        <v>25</v>
      </c>
    </row>
    <row r="8" spans="1:9" ht="12.75" customHeight="1">
      <c r="A8" s="39">
        <v>10044</v>
      </c>
      <c r="B8" s="50">
        <v>2</v>
      </c>
      <c r="C8" s="50">
        <v>0</v>
      </c>
      <c r="D8" s="50">
        <v>0</v>
      </c>
      <c r="E8" s="50">
        <v>0</v>
      </c>
      <c r="F8" s="50">
        <v>0</v>
      </c>
      <c r="G8" s="41">
        <f t="shared" si="0"/>
        <v>2</v>
      </c>
      <c r="H8" t="s">
        <v>99</v>
      </c>
      <c r="I8" s="34"/>
    </row>
    <row r="9" spans="1:9" ht="12.75" customHeight="1">
      <c r="A9" s="39">
        <v>10045</v>
      </c>
      <c r="B9" s="50">
        <v>7</v>
      </c>
      <c r="C9" s="50">
        <v>4</v>
      </c>
      <c r="D9" s="50">
        <v>7</v>
      </c>
      <c r="E9" s="50">
        <v>0</v>
      </c>
      <c r="F9" s="50">
        <v>0</v>
      </c>
      <c r="G9" s="41">
        <f t="shared" si="0"/>
        <v>18</v>
      </c>
      <c r="H9" t="s">
        <v>101</v>
      </c>
      <c r="I9" s="18" t="s">
        <v>25</v>
      </c>
    </row>
    <row r="10" spans="1:9" ht="12.75" customHeight="1">
      <c r="A10" s="43">
        <v>10050</v>
      </c>
      <c r="B10" s="50">
        <v>7</v>
      </c>
      <c r="C10" s="50">
        <v>7</v>
      </c>
      <c r="D10" s="50">
        <v>7</v>
      </c>
      <c r="E10" s="50">
        <v>2</v>
      </c>
      <c r="F10" s="60">
        <v>0</v>
      </c>
      <c r="G10" s="41">
        <f t="shared" si="0"/>
        <v>23</v>
      </c>
      <c r="H10" t="s">
        <v>101</v>
      </c>
      <c r="I10" s="18" t="s">
        <v>25</v>
      </c>
    </row>
    <row r="11" spans="1:9" ht="12.75" customHeight="1">
      <c r="A11" s="39">
        <v>10055</v>
      </c>
      <c r="B11" s="50">
        <v>7</v>
      </c>
      <c r="C11" s="50">
        <v>5</v>
      </c>
      <c r="D11" s="50">
        <v>7</v>
      </c>
      <c r="E11" s="50">
        <v>0</v>
      </c>
      <c r="F11" s="50">
        <v>0</v>
      </c>
      <c r="G11" s="41">
        <f t="shared" si="0"/>
        <v>19</v>
      </c>
      <c r="H11" t="s">
        <v>101</v>
      </c>
      <c r="I11" s="18" t="s">
        <v>25</v>
      </c>
    </row>
    <row r="12" spans="1:9" ht="12.75" customHeight="1">
      <c r="A12" s="39">
        <v>10057</v>
      </c>
      <c r="B12" s="50">
        <v>7</v>
      </c>
      <c r="C12" s="50">
        <v>7</v>
      </c>
      <c r="D12" s="50">
        <v>7</v>
      </c>
      <c r="E12" s="50">
        <v>7</v>
      </c>
      <c r="F12" s="50">
        <v>7</v>
      </c>
      <c r="G12" s="41">
        <f t="shared" si="0"/>
        <v>35</v>
      </c>
      <c r="H12" t="s">
        <v>101</v>
      </c>
      <c r="I12" s="18" t="s">
        <v>25</v>
      </c>
    </row>
    <row r="13" spans="1:9" ht="12.75" customHeight="1">
      <c r="A13" s="39">
        <v>10062</v>
      </c>
      <c r="B13" s="50">
        <v>0</v>
      </c>
      <c r="C13" s="50">
        <v>0</v>
      </c>
      <c r="D13" s="50">
        <v>0</v>
      </c>
      <c r="E13" s="50">
        <v>0</v>
      </c>
      <c r="F13" s="50">
        <v>1</v>
      </c>
      <c r="G13" s="41">
        <f t="shared" si="0"/>
        <v>1</v>
      </c>
      <c r="H13" t="s">
        <v>99</v>
      </c>
      <c r="I13" s="34"/>
    </row>
    <row r="14" spans="1:9" ht="12.75" customHeight="1">
      <c r="A14" s="39">
        <v>10064</v>
      </c>
      <c r="B14" s="50">
        <v>7</v>
      </c>
      <c r="C14" s="50">
        <v>7</v>
      </c>
      <c r="D14" s="50">
        <v>7</v>
      </c>
      <c r="E14" s="50">
        <v>7</v>
      </c>
      <c r="F14" s="50">
        <v>0</v>
      </c>
      <c r="G14" s="41">
        <f t="shared" si="0"/>
        <v>28</v>
      </c>
      <c r="H14" t="s">
        <v>99</v>
      </c>
      <c r="I14" s="18" t="s">
        <v>25</v>
      </c>
    </row>
    <row r="15" spans="1:8" ht="12.75" customHeight="1">
      <c r="A15" s="39">
        <v>10068</v>
      </c>
      <c r="B15" s="50">
        <v>0</v>
      </c>
      <c r="C15" s="50"/>
      <c r="D15" s="50"/>
      <c r="E15" s="50"/>
      <c r="F15" s="50"/>
      <c r="G15" s="41">
        <f t="shared" si="0"/>
        <v>0</v>
      </c>
      <c r="H15" t="s">
        <v>101</v>
      </c>
    </row>
    <row r="16" spans="1:9" ht="12.75" customHeight="1">
      <c r="A16" s="43">
        <v>10082</v>
      </c>
      <c r="B16" s="50">
        <v>7</v>
      </c>
      <c r="C16" s="50">
        <v>0</v>
      </c>
      <c r="D16" s="50">
        <v>7</v>
      </c>
      <c r="E16" s="50"/>
      <c r="F16" s="50">
        <v>3</v>
      </c>
      <c r="G16" s="41">
        <f t="shared" si="0"/>
        <v>17</v>
      </c>
      <c r="H16" t="s">
        <v>101</v>
      </c>
      <c r="I16" s="18"/>
    </row>
    <row r="17" spans="1:9" ht="12.75" customHeight="1">
      <c r="A17" s="43">
        <v>10091</v>
      </c>
      <c r="B17" s="50">
        <v>7</v>
      </c>
      <c r="C17" s="50">
        <v>7</v>
      </c>
      <c r="D17" s="50">
        <v>7</v>
      </c>
      <c r="E17" s="50">
        <v>7</v>
      </c>
      <c r="F17" s="50">
        <v>7</v>
      </c>
      <c r="G17" s="41">
        <f t="shared" si="0"/>
        <v>35</v>
      </c>
      <c r="H17" t="s">
        <v>101</v>
      </c>
      <c r="I17" s="18" t="s">
        <v>25</v>
      </c>
    </row>
    <row r="18" spans="1:9" ht="12.75" customHeight="1">
      <c r="A18" s="39">
        <v>10092</v>
      </c>
      <c r="B18" s="50">
        <v>2</v>
      </c>
      <c r="C18" s="50">
        <v>7</v>
      </c>
      <c r="D18" s="50">
        <v>7</v>
      </c>
      <c r="E18" s="50">
        <v>2</v>
      </c>
      <c r="F18" s="50"/>
      <c r="G18" s="41">
        <f t="shared" si="0"/>
        <v>18</v>
      </c>
      <c r="H18" t="s">
        <v>99</v>
      </c>
      <c r="I18" s="18"/>
    </row>
    <row r="19" spans="1:9" ht="12.75" customHeight="1">
      <c r="A19" s="39">
        <v>10094</v>
      </c>
      <c r="B19" s="50">
        <v>7</v>
      </c>
      <c r="C19" s="50">
        <v>7</v>
      </c>
      <c r="D19" s="50">
        <v>7</v>
      </c>
      <c r="E19" s="50">
        <v>7</v>
      </c>
      <c r="F19" s="50">
        <v>0</v>
      </c>
      <c r="G19" s="41">
        <f t="shared" si="0"/>
        <v>28</v>
      </c>
      <c r="H19" t="s">
        <v>99</v>
      </c>
      <c r="I19" s="18" t="s">
        <v>25</v>
      </c>
    </row>
    <row r="20" spans="1:9" ht="12.75" customHeight="1">
      <c r="A20" s="43">
        <v>10105</v>
      </c>
      <c r="B20" s="50">
        <v>7</v>
      </c>
      <c r="C20" s="50">
        <v>3</v>
      </c>
      <c r="D20" s="50">
        <v>7</v>
      </c>
      <c r="E20" s="50">
        <v>0</v>
      </c>
      <c r="F20" s="50"/>
      <c r="G20" s="41">
        <f t="shared" si="0"/>
        <v>17</v>
      </c>
      <c r="H20" t="s">
        <v>99</v>
      </c>
      <c r="I20" s="18"/>
    </row>
    <row r="21" spans="1:9" ht="12.75" customHeight="1">
      <c r="A21" s="39">
        <v>10106</v>
      </c>
      <c r="B21" s="50">
        <v>7</v>
      </c>
      <c r="C21" s="50">
        <v>1</v>
      </c>
      <c r="D21" s="50">
        <v>7</v>
      </c>
      <c r="E21" s="51">
        <v>2</v>
      </c>
      <c r="F21" s="50">
        <v>7</v>
      </c>
      <c r="G21" s="41">
        <f t="shared" si="0"/>
        <v>24</v>
      </c>
      <c r="H21" t="s">
        <v>101</v>
      </c>
      <c r="I21" s="18" t="s">
        <v>25</v>
      </c>
    </row>
    <row r="22" spans="1:8" ht="12.75" customHeight="1">
      <c r="A22" s="39">
        <v>10121</v>
      </c>
      <c r="B22" s="50">
        <v>0</v>
      </c>
      <c r="C22" s="50">
        <v>0</v>
      </c>
      <c r="D22" s="50">
        <v>0</v>
      </c>
      <c r="E22" s="50">
        <v>1</v>
      </c>
      <c r="F22" s="50">
        <v>0</v>
      </c>
      <c r="G22" s="41">
        <f t="shared" si="0"/>
        <v>1</v>
      </c>
      <c r="H22" t="s">
        <v>101</v>
      </c>
    </row>
    <row r="23" spans="1:9" ht="12.75" customHeight="1">
      <c r="A23" s="39">
        <v>10129</v>
      </c>
      <c r="B23" s="50">
        <v>7</v>
      </c>
      <c r="C23" s="50">
        <v>7</v>
      </c>
      <c r="D23" s="50">
        <v>0</v>
      </c>
      <c r="E23" s="50">
        <v>7</v>
      </c>
      <c r="F23" s="50">
        <v>6</v>
      </c>
      <c r="G23" s="41">
        <f t="shared" si="0"/>
        <v>27</v>
      </c>
      <c r="H23" t="s">
        <v>99</v>
      </c>
      <c r="I23" s="18" t="s">
        <v>25</v>
      </c>
    </row>
    <row r="24" spans="1:8" ht="12.75" customHeight="1">
      <c r="A24" s="39">
        <v>10138</v>
      </c>
      <c r="B24" s="50">
        <v>2</v>
      </c>
      <c r="C24" s="50">
        <v>7</v>
      </c>
      <c r="D24" s="50">
        <v>0</v>
      </c>
      <c r="E24" s="50"/>
      <c r="F24" s="50"/>
      <c r="G24" s="41">
        <f t="shared" si="0"/>
        <v>9</v>
      </c>
      <c r="H24" t="s">
        <v>101</v>
      </c>
    </row>
    <row r="25" spans="1:9" ht="12.75" customHeight="1">
      <c r="A25" s="39">
        <v>10143</v>
      </c>
      <c r="B25" s="50">
        <v>7</v>
      </c>
      <c r="C25" s="50">
        <v>5</v>
      </c>
      <c r="D25" s="50">
        <v>7</v>
      </c>
      <c r="E25" s="50">
        <v>7</v>
      </c>
      <c r="F25" s="50">
        <v>7</v>
      </c>
      <c r="G25" s="41">
        <f t="shared" si="0"/>
        <v>33</v>
      </c>
      <c r="H25" t="s">
        <v>99</v>
      </c>
      <c r="I25" s="18" t="s">
        <v>25</v>
      </c>
    </row>
    <row r="26" spans="1:9" ht="12.75" customHeight="1">
      <c r="A26" s="39">
        <v>10146</v>
      </c>
      <c r="B26" s="50">
        <v>7</v>
      </c>
      <c r="C26" s="50">
        <v>7</v>
      </c>
      <c r="D26" s="50">
        <v>0</v>
      </c>
      <c r="E26" s="50">
        <v>7</v>
      </c>
      <c r="F26" s="50">
        <v>0</v>
      </c>
      <c r="G26" s="41">
        <f t="shared" si="0"/>
        <v>21</v>
      </c>
      <c r="H26" t="s">
        <v>101</v>
      </c>
      <c r="I26" s="18" t="s">
        <v>25</v>
      </c>
    </row>
    <row r="27" spans="1:9" ht="12.75" customHeight="1">
      <c r="A27" s="43">
        <v>10150</v>
      </c>
      <c r="B27" s="50">
        <v>7</v>
      </c>
      <c r="C27" s="50">
        <v>5</v>
      </c>
      <c r="D27" s="50">
        <v>7</v>
      </c>
      <c r="E27" s="50"/>
      <c r="F27" s="50">
        <v>0</v>
      </c>
      <c r="G27" s="41">
        <f t="shared" si="0"/>
        <v>19</v>
      </c>
      <c r="H27" t="s">
        <v>101</v>
      </c>
      <c r="I27" s="18" t="s">
        <v>25</v>
      </c>
    </row>
    <row r="28" spans="1:9" ht="12.75" customHeight="1">
      <c r="A28" s="43">
        <v>10155</v>
      </c>
      <c r="B28" s="50">
        <v>0</v>
      </c>
      <c r="C28" s="50">
        <v>5</v>
      </c>
      <c r="D28" s="50">
        <v>7</v>
      </c>
      <c r="E28" s="50"/>
      <c r="F28" s="50">
        <v>0</v>
      </c>
      <c r="G28" s="41">
        <f t="shared" si="0"/>
        <v>12</v>
      </c>
      <c r="H28" t="s">
        <v>101</v>
      </c>
      <c r="I28" s="18"/>
    </row>
    <row r="29" spans="1:9" ht="12.75" customHeight="1">
      <c r="A29" s="43">
        <v>10157</v>
      </c>
      <c r="B29" s="50">
        <v>7</v>
      </c>
      <c r="C29" s="50"/>
      <c r="D29" s="50">
        <v>7</v>
      </c>
      <c r="E29" s="50">
        <v>7</v>
      </c>
      <c r="F29" s="50">
        <v>1</v>
      </c>
      <c r="G29" s="41">
        <f t="shared" si="0"/>
        <v>22</v>
      </c>
      <c r="H29" t="s">
        <v>101</v>
      </c>
      <c r="I29" s="18" t="s">
        <v>25</v>
      </c>
    </row>
    <row r="30" spans="1:9" ht="12.75" customHeight="1">
      <c r="A30" s="39">
        <v>10161</v>
      </c>
      <c r="B30" s="50">
        <v>7</v>
      </c>
      <c r="C30" s="50">
        <v>0</v>
      </c>
      <c r="D30" s="50">
        <v>7</v>
      </c>
      <c r="E30" s="50">
        <v>6</v>
      </c>
      <c r="F30" s="50">
        <v>7</v>
      </c>
      <c r="G30" s="41">
        <f t="shared" si="0"/>
        <v>27</v>
      </c>
      <c r="H30" t="s">
        <v>101</v>
      </c>
      <c r="I30" s="18" t="s">
        <v>25</v>
      </c>
    </row>
    <row r="31" spans="1:9" ht="12.75" customHeight="1">
      <c r="A31" s="39">
        <v>10162</v>
      </c>
      <c r="B31" s="50">
        <v>2</v>
      </c>
      <c r="C31" s="50">
        <v>0</v>
      </c>
      <c r="D31" s="50">
        <v>7</v>
      </c>
      <c r="E31" s="50">
        <v>3</v>
      </c>
      <c r="F31" s="50">
        <v>7</v>
      </c>
      <c r="G31" s="41">
        <f t="shared" si="0"/>
        <v>19</v>
      </c>
      <c r="H31" t="s">
        <v>99</v>
      </c>
      <c r="I31" s="18"/>
    </row>
    <row r="32" spans="1:9" ht="12.75" customHeight="1">
      <c r="A32" s="39">
        <v>10166</v>
      </c>
      <c r="B32" s="50">
        <v>7</v>
      </c>
      <c r="C32" s="50">
        <v>2</v>
      </c>
      <c r="D32" s="50">
        <v>7</v>
      </c>
      <c r="E32" s="50"/>
      <c r="F32" s="50"/>
      <c r="G32" s="41">
        <f t="shared" si="0"/>
        <v>16</v>
      </c>
      <c r="H32" t="s">
        <v>101</v>
      </c>
      <c r="I32" s="34"/>
    </row>
    <row r="33" spans="1:9" ht="12.75" customHeight="1">
      <c r="A33" s="39">
        <v>10168</v>
      </c>
      <c r="B33" s="50">
        <v>0</v>
      </c>
      <c r="C33" s="50">
        <v>0</v>
      </c>
      <c r="D33" s="50">
        <v>7</v>
      </c>
      <c r="E33" s="50">
        <v>0</v>
      </c>
      <c r="F33" s="50">
        <v>6</v>
      </c>
      <c r="G33" s="41">
        <f t="shared" si="0"/>
        <v>13</v>
      </c>
      <c r="H33" t="s">
        <v>99</v>
      </c>
      <c r="I33" s="18"/>
    </row>
    <row r="34" spans="1:8" ht="12.75" customHeight="1">
      <c r="A34" s="39">
        <v>10169</v>
      </c>
      <c r="B34" s="50">
        <v>7</v>
      </c>
      <c r="C34" s="50">
        <v>0</v>
      </c>
      <c r="D34" s="50">
        <v>2</v>
      </c>
      <c r="E34" s="50">
        <v>1</v>
      </c>
      <c r="F34" s="50">
        <v>0</v>
      </c>
      <c r="G34" s="41">
        <f t="shared" si="0"/>
        <v>10</v>
      </c>
      <c r="H34" t="s">
        <v>101</v>
      </c>
    </row>
    <row r="35" spans="1:9" ht="12.75" customHeight="1">
      <c r="A35" s="39">
        <v>10170</v>
      </c>
      <c r="B35" s="50">
        <v>7</v>
      </c>
      <c r="C35" s="50">
        <v>0</v>
      </c>
      <c r="D35" s="50">
        <v>1</v>
      </c>
      <c r="E35" s="50">
        <v>6</v>
      </c>
      <c r="F35" s="50">
        <v>1</v>
      </c>
      <c r="G35" s="41">
        <f t="shared" si="0"/>
        <v>15</v>
      </c>
      <c r="H35" t="s">
        <v>101</v>
      </c>
      <c r="I35" s="34"/>
    </row>
    <row r="36" spans="1:9" ht="12.75" customHeight="1">
      <c r="A36" s="43">
        <v>10173</v>
      </c>
      <c r="B36" s="50">
        <v>7</v>
      </c>
      <c r="C36" s="50">
        <v>7</v>
      </c>
      <c r="D36" s="50">
        <v>7</v>
      </c>
      <c r="E36" s="50">
        <v>7</v>
      </c>
      <c r="F36" s="50">
        <v>7</v>
      </c>
      <c r="G36" s="41">
        <f t="shared" si="0"/>
        <v>35</v>
      </c>
      <c r="H36" t="s">
        <v>101</v>
      </c>
      <c r="I36" s="18" t="s">
        <v>25</v>
      </c>
    </row>
    <row r="37" spans="1:9" ht="12.75" customHeight="1">
      <c r="A37" s="39">
        <v>10180</v>
      </c>
      <c r="B37" s="50">
        <v>2</v>
      </c>
      <c r="C37" s="51">
        <v>0</v>
      </c>
      <c r="D37" s="50">
        <v>1</v>
      </c>
      <c r="E37" s="50">
        <v>7</v>
      </c>
      <c r="F37" s="50">
        <v>7</v>
      </c>
      <c r="G37" s="41">
        <f t="shared" si="0"/>
        <v>17</v>
      </c>
      <c r="H37" t="s">
        <v>99</v>
      </c>
      <c r="I37" s="18"/>
    </row>
    <row r="38" spans="1:8" ht="12.75" customHeight="1">
      <c r="A38" s="39">
        <v>10182</v>
      </c>
      <c r="B38" s="50">
        <v>2</v>
      </c>
      <c r="C38" s="50">
        <v>0</v>
      </c>
      <c r="D38" s="50">
        <v>0</v>
      </c>
      <c r="E38" s="50">
        <v>0</v>
      </c>
      <c r="F38" s="50"/>
      <c r="G38" s="41">
        <f t="shared" si="0"/>
        <v>2</v>
      </c>
      <c r="H38" t="s">
        <v>101</v>
      </c>
    </row>
    <row r="39" spans="1:9" ht="12.75" customHeight="1">
      <c r="A39" s="39">
        <v>10185</v>
      </c>
      <c r="B39" s="50">
        <v>2</v>
      </c>
      <c r="C39" s="50">
        <v>0</v>
      </c>
      <c r="D39" s="50">
        <v>7</v>
      </c>
      <c r="E39" s="50"/>
      <c r="F39" s="50">
        <v>0</v>
      </c>
      <c r="G39" s="41">
        <f t="shared" si="0"/>
        <v>9</v>
      </c>
      <c r="H39" t="s">
        <v>99</v>
      </c>
      <c r="I39" s="18"/>
    </row>
    <row r="40" spans="1:9" ht="12.75" customHeight="1">
      <c r="A40" s="39">
        <v>10195</v>
      </c>
      <c r="B40" s="50">
        <v>7</v>
      </c>
      <c r="C40" s="50">
        <v>7</v>
      </c>
      <c r="D40" s="50">
        <v>7</v>
      </c>
      <c r="E40" s="50">
        <v>7</v>
      </c>
      <c r="F40" s="50">
        <v>7</v>
      </c>
      <c r="G40" s="41">
        <f t="shared" si="0"/>
        <v>35</v>
      </c>
      <c r="H40" t="s">
        <v>101</v>
      </c>
      <c r="I40" s="18" t="s">
        <v>25</v>
      </c>
    </row>
    <row r="41" spans="1:9" ht="12.75" customHeight="1">
      <c r="A41" s="39">
        <v>10197</v>
      </c>
      <c r="B41" s="50">
        <v>7</v>
      </c>
      <c r="C41" s="50">
        <v>0</v>
      </c>
      <c r="D41" s="50">
        <v>7</v>
      </c>
      <c r="E41" s="50">
        <v>7</v>
      </c>
      <c r="F41" s="50">
        <v>7</v>
      </c>
      <c r="G41" s="41">
        <f t="shared" si="0"/>
        <v>28</v>
      </c>
      <c r="H41" t="s">
        <v>101</v>
      </c>
      <c r="I41" s="18" t="s">
        <v>25</v>
      </c>
    </row>
    <row r="42" spans="1:9" ht="12.75" customHeight="1">
      <c r="A42" s="43">
        <v>10198</v>
      </c>
      <c r="B42" s="50">
        <v>7</v>
      </c>
      <c r="C42" s="50">
        <v>0</v>
      </c>
      <c r="D42" s="50">
        <v>7</v>
      </c>
      <c r="E42" s="51">
        <v>7</v>
      </c>
      <c r="F42" s="50"/>
      <c r="G42" s="41">
        <f t="shared" si="0"/>
        <v>21</v>
      </c>
      <c r="H42" t="s">
        <v>101</v>
      </c>
      <c r="I42" s="18" t="s">
        <v>25</v>
      </c>
    </row>
    <row r="43" spans="1:9" ht="12.75" customHeight="1">
      <c r="A43" s="39">
        <v>10203</v>
      </c>
      <c r="B43" s="50">
        <v>3</v>
      </c>
      <c r="C43" s="50">
        <v>1</v>
      </c>
      <c r="D43" s="50">
        <v>7</v>
      </c>
      <c r="E43" s="50">
        <v>6</v>
      </c>
      <c r="F43" s="50">
        <v>7</v>
      </c>
      <c r="G43" s="41">
        <f t="shared" si="0"/>
        <v>24</v>
      </c>
      <c r="H43" t="s">
        <v>99</v>
      </c>
      <c r="I43" s="18" t="s">
        <v>25</v>
      </c>
    </row>
    <row r="44" spans="1:8" ht="12.75" customHeight="1">
      <c r="A44" s="39">
        <v>10209</v>
      </c>
      <c r="B44" s="50">
        <v>7</v>
      </c>
      <c r="C44" s="50"/>
      <c r="D44" s="50">
        <v>0</v>
      </c>
      <c r="E44" s="50">
        <v>0</v>
      </c>
      <c r="F44" s="50">
        <v>0</v>
      </c>
      <c r="G44" s="41">
        <f t="shared" si="0"/>
        <v>7</v>
      </c>
      <c r="H44" t="s">
        <v>101</v>
      </c>
    </row>
    <row r="45" spans="1:8" ht="12.75" customHeight="1">
      <c r="A45" s="39">
        <v>10222</v>
      </c>
      <c r="B45" s="50">
        <v>2</v>
      </c>
      <c r="C45" s="50"/>
      <c r="D45" s="50"/>
      <c r="E45" s="50"/>
      <c r="F45" s="50"/>
      <c r="G45" s="41">
        <f t="shared" si="0"/>
        <v>2</v>
      </c>
      <c r="H45" t="s">
        <v>101</v>
      </c>
    </row>
    <row r="46" spans="1:9" ht="12.75" customHeight="1">
      <c r="A46" s="39">
        <v>10224</v>
      </c>
      <c r="B46" s="50">
        <v>0</v>
      </c>
      <c r="C46" s="50">
        <v>7</v>
      </c>
      <c r="D46" s="50">
        <v>7</v>
      </c>
      <c r="E46" s="50">
        <v>0</v>
      </c>
      <c r="F46" s="50">
        <v>7</v>
      </c>
      <c r="G46" s="41">
        <f t="shared" si="0"/>
        <v>21</v>
      </c>
      <c r="H46" t="s">
        <v>99</v>
      </c>
      <c r="I46" s="18" t="s">
        <v>25</v>
      </c>
    </row>
    <row r="47" spans="1:8" ht="12.75" customHeight="1">
      <c r="A47" s="43">
        <v>10230</v>
      </c>
      <c r="B47" s="50">
        <v>7</v>
      </c>
      <c r="C47" s="50">
        <v>0</v>
      </c>
      <c r="D47" s="50">
        <v>0</v>
      </c>
      <c r="E47" s="50">
        <v>0</v>
      </c>
      <c r="F47" s="50">
        <v>1</v>
      </c>
      <c r="G47" s="41">
        <f t="shared" si="0"/>
        <v>8</v>
      </c>
      <c r="H47" t="s">
        <v>101</v>
      </c>
    </row>
    <row r="48" spans="1:9" ht="12.75" customHeight="1">
      <c r="A48" s="39">
        <v>10233</v>
      </c>
      <c r="B48" s="50">
        <v>0</v>
      </c>
      <c r="C48" s="50">
        <v>1</v>
      </c>
      <c r="D48" s="50">
        <v>0</v>
      </c>
      <c r="E48" s="50">
        <v>0</v>
      </c>
      <c r="F48" s="50">
        <v>7</v>
      </c>
      <c r="G48" s="41">
        <f t="shared" si="0"/>
        <v>8</v>
      </c>
      <c r="H48" t="s">
        <v>99</v>
      </c>
      <c r="I48" s="18"/>
    </row>
    <row r="49" spans="1:9" ht="12.75" customHeight="1">
      <c r="A49" s="39">
        <v>10236</v>
      </c>
      <c r="B49" s="50">
        <v>7</v>
      </c>
      <c r="C49" s="50"/>
      <c r="D49" s="50">
        <v>7</v>
      </c>
      <c r="E49" s="50">
        <v>7</v>
      </c>
      <c r="F49" s="50"/>
      <c r="G49" s="41">
        <f t="shared" si="0"/>
        <v>21</v>
      </c>
      <c r="H49" t="s">
        <v>101</v>
      </c>
      <c r="I49" s="18" t="s">
        <v>25</v>
      </c>
    </row>
    <row r="50" spans="1:9" ht="12.75" customHeight="1">
      <c r="A50" s="43">
        <v>10243</v>
      </c>
      <c r="B50" s="50">
        <v>7</v>
      </c>
      <c r="C50" s="50">
        <v>6</v>
      </c>
      <c r="D50" s="50">
        <v>7</v>
      </c>
      <c r="E50" s="50">
        <v>7</v>
      </c>
      <c r="F50" s="50">
        <v>7</v>
      </c>
      <c r="G50" s="41">
        <f t="shared" si="0"/>
        <v>34</v>
      </c>
      <c r="H50" t="s">
        <v>101</v>
      </c>
      <c r="I50" s="18" t="s">
        <v>25</v>
      </c>
    </row>
    <row r="51" spans="1:9" ht="12.75" customHeight="1">
      <c r="A51" s="39">
        <v>10249</v>
      </c>
      <c r="B51" s="50">
        <v>7</v>
      </c>
      <c r="C51" s="50">
        <v>7</v>
      </c>
      <c r="D51" s="50">
        <v>7</v>
      </c>
      <c r="E51" s="50">
        <v>0</v>
      </c>
      <c r="F51" s="50"/>
      <c r="G51" s="41">
        <f t="shared" si="0"/>
        <v>21</v>
      </c>
      <c r="H51" t="s">
        <v>99</v>
      </c>
      <c r="I51" s="18" t="s">
        <v>25</v>
      </c>
    </row>
    <row r="52" spans="1:8" ht="12.75" customHeight="1">
      <c r="A52" s="39">
        <v>10252</v>
      </c>
      <c r="B52" s="50">
        <v>7</v>
      </c>
      <c r="C52" s="50">
        <v>0</v>
      </c>
      <c r="D52" s="50">
        <v>0</v>
      </c>
      <c r="E52" s="50">
        <v>0</v>
      </c>
      <c r="F52" s="50"/>
      <c r="G52" s="41">
        <f t="shared" si="0"/>
        <v>7</v>
      </c>
      <c r="H52" t="s">
        <v>101</v>
      </c>
    </row>
    <row r="53" spans="1:9" ht="12.75" customHeight="1">
      <c r="A53" s="39">
        <v>10256</v>
      </c>
      <c r="B53" s="50">
        <v>7</v>
      </c>
      <c r="C53" s="50">
        <v>0</v>
      </c>
      <c r="D53" s="50">
        <v>7</v>
      </c>
      <c r="E53" s="50">
        <v>0</v>
      </c>
      <c r="F53" s="50">
        <v>7</v>
      </c>
      <c r="G53" s="41">
        <f t="shared" si="0"/>
        <v>21</v>
      </c>
      <c r="H53" t="s">
        <v>101</v>
      </c>
      <c r="I53" s="18" t="s">
        <v>25</v>
      </c>
    </row>
    <row r="54" spans="1:9" ht="12.75" customHeight="1">
      <c r="A54" s="39">
        <v>10260</v>
      </c>
      <c r="B54" s="50">
        <v>7</v>
      </c>
      <c r="C54" s="50">
        <v>0</v>
      </c>
      <c r="D54" s="50">
        <v>0</v>
      </c>
      <c r="E54" s="50">
        <v>0</v>
      </c>
      <c r="F54" s="50">
        <v>0</v>
      </c>
      <c r="G54" s="41">
        <f t="shared" si="0"/>
        <v>7</v>
      </c>
      <c r="H54" t="s">
        <v>99</v>
      </c>
      <c r="I54" s="18"/>
    </row>
    <row r="55" spans="1:9" ht="12.75" customHeight="1">
      <c r="A55" s="39">
        <v>10261</v>
      </c>
      <c r="B55" s="50">
        <v>7</v>
      </c>
      <c r="C55" s="50">
        <v>6</v>
      </c>
      <c r="D55" s="50">
        <v>2</v>
      </c>
      <c r="E55" s="50">
        <v>3</v>
      </c>
      <c r="F55" s="50">
        <v>7</v>
      </c>
      <c r="G55" s="41">
        <f t="shared" si="0"/>
        <v>25</v>
      </c>
      <c r="H55" t="s">
        <v>101</v>
      </c>
      <c r="I55" s="18" t="s">
        <v>25</v>
      </c>
    </row>
    <row r="56" spans="1:8" ht="12.75" customHeight="1">
      <c r="A56" s="39">
        <v>10263</v>
      </c>
      <c r="B56" s="50">
        <v>0</v>
      </c>
      <c r="C56" s="50"/>
      <c r="D56" s="50">
        <v>0</v>
      </c>
      <c r="E56" s="50"/>
      <c r="F56" s="50">
        <v>7</v>
      </c>
      <c r="G56" s="41">
        <f t="shared" si="0"/>
        <v>7</v>
      </c>
      <c r="H56" t="s">
        <v>101</v>
      </c>
    </row>
    <row r="57" spans="1:9" ht="12.75" customHeight="1">
      <c r="A57" s="39">
        <v>10268</v>
      </c>
      <c r="B57" s="50">
        <v>7</v>
      </c>
      <c r="C57" s="50">
        <v>0</v>
      </c>
      <c r="D57" s="50">
        <v>0</v>
      </c>
      <c r="E57" s="50">
        <v>0</v>
      </c>
      <c r="F57" s="50">
        <v>1</v>
      </c>
      <c r="G57" s="41">
        <f t="shared" si="0"/>
        <v>8</v>
      </c>
      <c r="H57" t="s">
        <v>99</v>
      </c>
      <c r="I57" s="18"/>
    </row>
    <row r="58" spans="1:8" ht="12.75" customHeight="1">
      <c r="A58" s="39">
        <v>10271</v>
      </c>
      <c r="B58" s="50">
        <v>7</v>
      </c>
      <c r="C58" s="50">
        <v>0</v>
      </c>
      <c r="D58" s="50">
        <v>0</v>
      </c>
      <c r="E58" s="50">
        <v>0</v>
      </c>
      <c r="F58" s="50"/>
      <c r="G58" s="41">
        <f t="shared" si="0"/>
        <v>7</v>
      </c>
      <c r="H58" t="s">
        <v>101</v>
      </c>
    </row>
    <row r="59" spans="1:9" ht="12.75" customHeight="1">
      <c r="A59" s="39">
        <v>10296</v>
      </c>
      <c r="B59" s="50">
        <v>0</v>
      </c>
      <c r="C59" s="50">
        <v>0</v>
      </c>
      <c r="D59" s="50">
        <v>7</v>
      </c>
      <c r="E59" s="50">
        <v>7</v>
      </c>
      <c r="F59" s="50"/>
      <c r="G59" s="41">
        <f t="shared" si="0"/>
        <v>14</v>
      </c>
      <c r="H59" t="s">
        <v>99</v>
      </c>
      <c r="I59" s="18"/>
    </row>
    <row r="60" spans="1:9" ht="12.75" customHeight="1">
      <c r="A60" s="39">
        <v>10297</v>
      </c>
      <c r="B60" s="50"/>
      <c r="C60" s="50">
        <v>0</v>
      </c>
      <c r="D60" s="50">
        <v>0</v>
      </c>
      <c r="E60" s="50">
        <v>0</v>
      </c>
      <c r="F60" s="50"/>
      <c r="G60" s="41">
        <f t="shared" si="0"/>
        <v>0</v>
      </c>
      <c r="H60" t="s">
        <v>99</v>
      </c>
      <c r="I60" s="34"/>
    </row>
    <row r="61" spans="1:8" ht="12.75" customHeight="1">
      <c r="A61" s="39">
        <v>10298</v>
      </c>
      <c r="B61" s="50">
        <v>2</v>
      </c>
      <c r="C61" s="50">
        <v>0</v>
      </c>
      <c r="D61" s="50">
        <v>0</v>
      </c>
      <c r="E61" s="50">
        <v>1</v>
      </c>
      <c r="F61" s="50">
        <v>0</v>
      </c>
      <c r="G61" s="41">
        <f t="shared" si="0"/>
        <v>3</v>
      </c>
      <c r="H61" t="s">
        <v>101</v>
      </c>
    </row>
    <row r="62" spans="1:8" ht="12.75" customHeight="1">
      <c r="A62" s="39">
        <v>10298</v>
      </c>
      <c r="B62" s="50">
        <v>2</v>
      </c>
      <c r="C62" s="50">
        <v>0</v>
      </c>
      <c r="D62" s="50">
        <v>0</v>
      </c>
      <c r="E62" s="50">
        <v>0</v>
      </c>
      <c r="F62" s="50">
        <v>0</v>
      </c>
      <c r="G62" s="41">
        <f t="shared" si="0"/>
        <v>2</v>
      </c>
      <c r="H62" t="s">
        <v>101</v>
      </c>
    </row>
    <row r="63" spans="1:9" ht="12.75" customHeight="1">
      <c r="A63" s="39">
        <v>10302</v>
      </c>
      <c r="B63" s="50">
        <v>0</v>
      </c>
      <c r="C63" s="50">
        <v>0</v>
      </c>
      <c r="D63" s="50">
        <v>7</v>
      </c>
      <c r="E63" s="50">
        <v>1</v>
      </c>
      <c r="F63" s="50">
        <v>0</v>
      </c>
      <c r="G63" s="41">
        <f t="shared" si="0"/>
        <v>8</v>
      </c>
      <c r="H63" t="s">
        <v>99</v>
      </c>
      <c r="I63" s="18"/>
    </row>
    <row r="64" spans="1:9" ht="12.75" customHeight="1">
      <c r="A64" s="39">
        <v>10303</v>
      </c>
      <c r="B64" s="50">
        <v>7</v>
      </c>
      <c r="C64" s="50">
        <v>7</v>
      </c>
      <c r="D64" s="50">
        <v>7</v>
      </c>
      <c r="E64" s="50">
        <v>0</v>
      </c>
      <c r="F64" s="50">
        <v>2</v>
      </c>
      <c r="G64" s="41">
        <f t="shared" si="0"/>
        <v>23</v>
      </c>
      <c r="H64" t="s">
        <v>99</v>
      </c>
      <c r="I64" s="18" t="s">
        <v>25</v>
      </c>
    </row>
    <row r="65" spans="1:8" ht="12.75" customHeight="1">
      <c r="A65" s="39">
        <v>10325</v>
      </c>
      <c r="B65" s="50">
        <v>0</v>
      </c>
      <c r="C65" s="50">
        <v>0</v>
      </c>
      <c r="D65" s="50">
        <v>0</v>
      </c>
      <c r="E65" s="50">
        <v>0</v>
      </c>
      <c r="F65" s="50">
        <v>0</v>
      </c>
      <c r="G65" s="41">
        <f t="shared" si="0"/>
        <v>0</v>
      </c>
      <c r="H65" t="s">
        <v>101</v>
      </c>
    </row>
    <row r="66" spans="1:9" ht="12.75" customHeight="1">
      <c r="A66" s="39">
        <v>10326</v>
      </c>
      <c r="B66" s="50">
        <v>0</v>
      </c>
      <c r="C66" s="50">
        <v>0</v>
      </c>
      <c r="D66" s="50">
        <v>2</v>
      </c>
      <c r="E66" s="50">
        <v>0</v>
      </c>
      <c r="F66" s="50"/>
      <c r="G66" s="41">
        <f t="shared" si="0"/>
        <v>2</v>
      </c>
      <c r="H66" t="s">
        <v>99</v>
      </c>
      <c r="I66" s="34"/>
    </row>
    <row r="67" spans="1:8" ht="12.75" customHeight="1">
      <c r="A67" s="39">
        <v>10335</v>
      </c>
      <c r="B67" s="50">
        <v>0</v>
      </c>
      <c r="C67" s="50"/>
      <c r="D67" s="50">
        <v>0</v>
      </c>
      <c r="E67" s="50"/>
      <c r="F67" s="50"/>
      <c r="G67" s="41">
        <f aca="true" t="shared" si="1" ref="G67:G130">SUM(B67:F67)</f>
        <v>0</v>
      </c>
      <c r="H67" t="s">
        <v>101</v>
      </c>
    </row>
    <row r="68" spans="1:8" ht="12.75" customHeight="1">
      <c r="A68" s="39">
        <v>10348</v>
      </c>
      <c r="B68" s="50">
        <v>7</v>
      </c>
      <c r="C68" s="50"/>
      <c r="D68" s="50">
        <v>0</v>
      </c>
      <c r="E68" s="50"/>
      <c r="F68" s="50"/>
      <c r="G68" s="41">
        <f t="shared" si="1"/>
        <v>7</v>
      </c>
      <c r="H68" t="s">
        <v>101</v>
      </c>
    </row>
    <row r="69" spans="1:8" ht="12.75" customHeight="1">
      <c r="A69" s="39">
        <v>10351</v>
      </c>
      <c r="B69" s="50">
        <v>2</v>
      </c>
      <c r="C69" s="50">
        <v>3</v>
      </c>
      <c r="D69" s="50">
        <v>0</v>
      </c>
      <c r="E69" s="50">
        <v>1</v>
      </c>
      <c r="F69" s="50"/>
      <c r="G69" s="41">
        <f t="shared" si="1"/>
        <v>6</v>
      </c>
      <c r="H69" t="s">
        <v>101</v>
      </c>
    </row>
    <row r="70" spans="1:8" ht="12.75" customHeight="1">
      <c r="A70" s="39">
        <v>10352</v>
      </c>
      <c r="B70" s="50">
        <v>7</v>
      </c>
      <c r="C70" s="50">
        <v>0</v>
      </c>
      <c r="D70" s="50">
        <v>0</v>
      </c>
      <c r="E70" s="50">
        <v>0</v>
      </c>
      <c r="F70" s="50"/>
      <c r="G70" s="41">
        <f t="shared" si="1"/>
        <v>7</v>
      </c>
      <c r="H70" t="s">
        <v>101</v>
      </c>
    </row>
    <row r="71" spans="1:8" ht="12.75" customHeight="1">
      <c r="A71" s="39">
        <v>10365</v>
      </c>
      <c r="B71" s="50">
        <v>3</v>
      </c>
      <c r="C71" s="50">
        <v>0</v>
      </c>
      <c r="D71" s="50">
        <v>0</v>
      </c>
      <c r="E71" s="50">
        <v>0</v>
      </c>
      <c r="F71" s="50"/>
      <c r="G71" s="41">
        <f t="shared" si="1"/>
        <v>3</v>
      </c>
      <c r="H71" t="s">
        <v>101</v>
      </c>
    </row>
    <row r="72" spans="1:8" ht="12.75" customHeight="1">
      <c r="A72" s="39">
        <v>10368</v>
      </c>
      <c r="B72" s="50">
        <v>1</v>
      </c>
      <c r="C72" s="50">
        <v>0</v>
      </c>
      <c r="D72" s="50">
        <v>2</v>
      </c>
      <c r="E72" s="50">
        <v>0</v>
      </c>
      <c r="F72" s="50">
        <v>1</v>
      </c>
      <c r="G72" s="41">
        <f t="shared" si="1"/>
        <v>4</v>
      </c>
      <c r="H72" t="s">
        <v>101</v>
      </c>
    </row>
    <row r="73" spans="1:9" ht="12.75" customHeight="1">
      <c r="A73" s="39">
        <v>10369</v>
      </c>
      <c r="B73" s="50">
        <v>7</v>
      </c>
      <c r="C73" s="50">
        <v>7</v>
      </c>
      <c r="D73" s="50">
        <v>7</v>
      </c>
      <c r="E73" s="50">
        <v>7</v>
      </c>
      <c r="F73" s="50">
        <v>7</v>
      </c>
      <c r="G73" s="41">
        <f t="shared" si="1"/>
        <v>35</v>
      </c>
      <c r="H73" t="s">
        <v>99</v>
      </c>
      <c r="I73" s="18" t="s">
        <v>25</v>
      </c>
    </row>
    <row r="74" spans="1:8" ht="12.75" customHeight="1">
      <c r="A74" s="39">
        <v>10373</v>
      </c>
      <c r="B74" s="50">
        <v>7</v>
      </c>
      <c r="C74" s="50">
        <v>0</v>
      </c>
      <c r="D74" s="50">
        <v>0</v>
      </c>
      <c r="E74" s="50">
        <v>0</v>
      </c>
      <c r="F74" s="50">
        <v>2</v>
      </c>
      <c r="G74" s="41">
        <f t="shared" si="1"/>
        <v>9</v>
      </c>
      <c r="H74" t="s">
        <v>101</v>
      </c>
    </row>
    <row r="75" spans="1:9" ht="12.75" customHeight="1">
      <c r="A75" s="39">
        <v>10377</v>
      </c>
      <c r="B75" s="50">
        <v>7</v>
      </c>
      <c r="C75" s="50">
        <v>7</v>
      </c>
      <c r="D75" s="50">
        <v>7</v>
      </c>
      <c r="E75" s="50">
        <v>7</v>
      </c>
      <c r="F75" s="50"/>
      <c r="G75" s="41">
        <f t="shared" si="1"/>
        <v>28</v>
      </c>
      <c r="H75" t="s">
        <v>99</v>
      </c>
      <c r="I75" s="18" t="s">
        <v>25</v>
      </c>
    </row>
    <row r="76" spans="1:8" ht="12.75" customHeight="1">
      <c r="A76" s="39">
        <v>10379</v>
      </c>
      <c r="B76" s="50">
        <v>1</v>
      </c>
      <c r="C76" s="50">
        <v>0</v>
      </c>
      <c r="D76" s="50">
        <v>0</v>
      </c>
      <c r="E76" s="50">
        <v>0</v>
      </c>
      <c r="F76" s="50"/>
      <c r="G76" s="41">
        <f t="shared" si="1"/>
        <v>1</v>
      </c>
      <c r="H76" t="s">
        <v>101</v>
      </c>
    </row>
    <row r="77" spans="1:9" ht="12.75" customHeight="1">
      <c r="A77" s="43">
        <v>10388</v>
      </c>
      <c r="B77" s="50">
        <v>0</v>
      </c>
      <c r="C77" s="50">
        <v>7</v>
      </c>
      <c r="D77" s="50">
        <v>7</v>
      </c>
      <c r="E77" s="50">
        <v>7</v>
      </c>
      <c r="F77" s="50">
        <v>0</v>
      </c>
      <c r="G77" s="41">
        <f t="shared" si="1"/>
        <v>21</v>
      </c>
      <c r="H77" t="s">
        <v>101</v>
      </c>
      <c r="I77" s="18" t="s">
        <v>25</v>
      </c>
    </row>
    <row r="78" spans="1:9" ht="12.75" customHeight="1">
      <c r="A78" s="43">
        <v>10397</v>
      </c>
      <c r="B78" s="50">
        <v>7</v>
      </c>
      <c r="C78" s="50">
        <v>4</v>
      </c>
      <c r="D78" s="50">
        <v>7</v>
      </c>
      <c r="E78" s="50">
        <v>0</v>
      </c>
      <c r="F78" s="50"/>
      <c r="G78" s="41">
        <f t="shared" si="1"/>
        <v>18</v>
      </c>
      <c r="H78" t="s">
        <v>101</v>
      </c>
      <c r="I78" s="18" t="s">
        <v>25</v>
      </c>
    </row>
    <row r="79" spans="1:9" ht="12.75" customHeight="1">
      <c r="A79" s="39">
        <v>10398</v>
      </c>
      <c r="B79" s="50">
        <v>2</v>
      </c>
      <c r="C79" s="50">
        <v>1</v>
      </c>
      <c r="D79" s="50">
        <v>7</v>
      </c>
      <c r="E79" s="50">
        <v>0</v>
      </c>
      <c r="F79" s="50"/>
      <c r="G79" s="41">
        <f t="shared" si="1"/>
        <v>10</v>
      </c>
      <c r="H79" t="s">
        <v>99</v>
      </c>
      <c r="I79" s="18"/>
    </row>
    <row r="80" spans="1:8" ht="12.75" customHeight="1">
      <c r="A80" s="39">
        <v>10403</v>
      </c>
      <c r="B80" s="50">
        <v>7</v>
      </c>
      <c r="C80" s="50"/>
      <c r="D80" s="50"/>
      <c r="E80" s="50">
        <v>0</v>
      </c>
      <c r="F80" s="50"/>
      <c r="G80" s="41">
        <f t="shared" si="1"/>
        <v>7</v>
      </c>
      <c r="H80" t="s">
        <v>101</v>
      </c>
    </row>
    <row r="81" spans="1:9" ht="12.75" customHeight="1">
      <c r="A81" s="39">
        <v>10416</v>
      </c>
      <c r="B81" s="50">
        <v>7</v>
      </c>
      <c r="C81" s="50">
        <v>7</v>
      </c>
      <c r="D81" s="50">
        <v>7</v>
      </c>
      <c r="E81" s="50">
        <v>2</v>
      </c>
      <c r="F81" s="50"/>
      <c r="G81" s="41">
        <f t="shared" si="1"/>
        <v>23</v>
      </c>
      <c r="H81" t="s">
        <v>101</v>
      </c>
      <c r="I81" s="18" t="s">
        <v>25</v>
      </c>
    </row>
    <row r="82" spans="1:9" ht="12.75" customHeight="1">
      <c r="A82" s="39">
        <v>10417</v>
      </c>
      <c r="B82" s="50">
        <v>7</v>
      </c>
      <c r="C82" s="50"/>
      <c r="D82" s="50">
        <v>7</v>
      </c>
      <c r="E82" s="50">
        <v>0</v>
      </c>
      <c r="F82" s="50">
        <v>7</v>
      </c>
      <c r="G82" s="41">
        <f t="shared" si="1"/>
        <v>21</v>
      </c>
      <c r="H82" t="s">
        <v>101</v>
      </c>
      <c r="I82" s="18" t="s">
        <v>25</v>
      </c>
    </row>
    <row r="83" spans="1:9" ht="12.75" customHeight="1">
      <c r="A83" s="39">
        <v>10422</v>
      </c>
      <c r="B83" s="50">
        <v>7</v>
      </c>
      <c r="C83" s="50">
        <v>3</v>
      </c>
      <c r="D83" s="50">
        <v>0</v>
      </c>
      <c r="E83" s="50">
        <v>0</v>
      </c>
      <c r="F83" s="50"/>
      <c r="G83" s="41">
        <f t="shared" si="1"/>
        <v>10</v>
      </c>
      <c r="H83" t="s">
        <v>101</v>
      </c>
      <c r="I83" s="18"/>
    </row>
    <row r="84" spans="1:9" ht="12.75" customHeight="1">
      <c r="A84" s="43">
        <v>10427</v>
      </c>
      <c r="B84" s="50">
        <v>7</v>
      </c>
      <c r="C84" s="50">
        <v>0</v>
      </c>
      <c r="D84" s="50">
        <v>7</v>
      </c>
      <c r="E84" s="50">
        <v>0</v>
      </c>
      <c r="F84" s="50">
        <v>0</v>
      </c>
      <c r="G84" s="41">
        <f t="shared" si="1"/>
        <v>14</v>
      </c>
      <c r="H84" t="s">
        <v>99</v>
      </c>
      <c r="I84" s="18"/>
    </row>
    <row r="85" spans="1:9" ht="12.75" customHeight="1">
      <c r="A85" s="39">
        <v>10431</v>
      </c>
      <c r="B85" s="50">
        <v>7</v>
      </c>
      <c r="C85" s="50">
        <v>4</v>
      </c>
      <c r="D85" s="50">
        <v>7</v>
      </c>
      <c r="E85" s="50">
        <v>7</v>
      </c>
      <c r="F85" s="50">
        <v>6</v>
      </c>
      <c r="G85" s="41">
        <f t="shared" si="1"/>
        <v>31</v>
      </c>
      <c r="H85" t="s">
        <v>101</v>
      </c>
      <c r="I85" s="18" t="s">
        <v>25</v>
      </c>
    </row>
    <row r="86" spans="1:8" ht="12.75" customHeight="1">
      <c r="A86" s="39">
        <v>10458</v>
      </c>
      <c r="B86" s="50">
        <v>0</v>
      </c>
      <c r="C86" s="50">
        <v>0</v>
      </c>
      <c r="D86" s="50">
        <v>0</v>
      </c>
      <c r="E86" s="50">
        <v>0</v>
      </c>
      <c r="F86" s="50">
        <v>0</v>
      </c>
      <c r="G86" s="41">
        <f t="shared" si="1"/>
        <v>0</v>
      </c>
      <c r="H86" t="s">
        <v>101</v>
      </c>
    </row>
    <row r="87" spans="1:9" ht="12.75" customHeight="1">
      <c r="A87" s="39">
        <v>10460</v>
      </c>
      <c r="B87" s="50">
        <v>7</v>
      </c>
      <c r="C87" s="50">
        <v>4</v>
      </c>
      <c r="D87" s="50">
        <v>0</v>
      </c>
      <c r="E87" s="50">
        <v>7</v>
      </c>
      <c r="F87" s="50">
        <v>6</v>
      </c>
      <c r="G87" s="41">
        <f t="shared" si="1"/>
        <v>24</v>
      </c>
      <c r="H87" t="s">
        <v>101</v>
      </c>
      <c r="I87" s="18" t="s">
        <v>25</v>
      </c>
    </row>
    <row r="88" spans="1:9" ht="12.75" customHeight="1">
      <c r="A88" s="43">
        <v>10464</v>
      </c>
      <c r="B88" s="50">
        <v>7</v>
      </c>
      <c r="C88" s="50">
        <v>0</v>
      </c>
      <c r="D88" s="51">
        <v>7</v>
      </c>
      <c r="E88" s="51">
        <v>0</v>
      </c>
      <c r="F88" s="50">
        <v>0</v>
      </c>
      <c r="G88" s="41">
        <f t="shared" si="1"/>
        <v>14</v>
      </c>
      <c r="H88" t="s">
        <v>99</v>
      </c>
      <c r="I88" s="18"/>
    </row>
    <row r="89" spans="1:9" ht="12.75">
      <c r="A89" s="39">
        <v>10469</v>
      </c>
      <c r="B89" s="50">
        <v>7</v>
      </c>
      <c r="C89" s="50">
        <v>3</v>
      </c>
      <c r="D89" s="50"/>
      <c r="E89" s="50">
        <v>7</v>
      </c>
      <c r="F89" s="50"/>
      <c r="G89" s="41">
        <f t="shared" si="1"/>
        <v>17</v>
      </c>
      <c r="H89" t="s">
        <v>101</v>
      </c>
      <c r="I89" s="34"/>
    </row>
    <row r="90" spans="1:8" ht="12.75" customHeight="1">
      <c r="A90" s="39">
        <v>10471</v>
      </c>
      <c r="B90" s="50">
        <v>3</v>
      </c>
      <c r="C90" s="50"/>
      <c r="D90" s="50">
        <v>7</v>
      </c>
      <c r="E90" s="50"/>
      <c r="F90" s="50"/>
      <c r="G90" s="41">
        <f t="shared" si="1"/>
        <v>10</v>
      </c>
      <c r="H90" t="s">
        <v>101</v>
      </c>
    </row>
    <row r="91" spans="1:9" ht="12.75" customHeight="1">
      <c r="A91" s="39">
        <v>10473</v>
      </c>
      <c r="B91" s="50">
        <v>7</v>
      </c>
      <c r="C91" s="50">
        <v>3</v>
      </c>
      <c r="D91" s="50">
        <v>0</v>
      </c>
      <c r="E91" s="50">
        <v>0</v>
      </c>
      <c r="F91" s="50"/>
      <c r="G91" s="41">
        <f t="shared" si="1"/>
        <v>10</v>
      </c>
      <c r="H91" t="s">
        <v>99</v>
      </c>
      <c r="I91" s="18"/>
    </row>
    <row r="92" spans="1:8" ht="12.75" customHeight="1">
      <c r="A92" s="39">
        <v>10474</v>
      </c>
      <c r="B92" s="50">
        <v>2</v>
      </c>
      <c r="C92" s="50">
        <v>0</v>
      </c>
      <c r="D92" s="50">
        <v>0</v>
      </c>
      <c r="E92" s="50">
        <v>0</v>
      </c>
      <c r="F92" s="50">
        <v>0</v>
      </c>
      <c r="G92" s="41">
        <f t="shared" si="1"/>
        <v>2</v>
      </c>
      <c r="H92" t="s">
        <v>101</v>
      </c>
    </row>
    <row r="93" spans="1:8" ht="12.75" customHeight="1">
      <c r="A93" s="39">
        <v>10479</v>
      </c>
      <c r="B93" s="50">
        <v>0</v>
      </c>
      <c r="C93" s="50"/>
      <c r="D93" s="50">
        <v>0</v>
      </c>
      <c r="E93" s="50">
        <v>0</v>
      </c>
      <c r="F93" s="50">
        <v>0</v>
      </c>
      <c r="G93" s="41">
        <f t="shared" si="1"/>
        <v>0</v>
      </c>
      <c r="H93" t="s">
        <v>101</v>
      </c>
    </row>
    <row r="94" spans="1:8" ht="12.75" customHeight="1">
      <c r="A94" s="39">
        <v>10486</v>
      </c>
      <c r="B94" s="50">
        <v>7</v>
      </c>
      <c r="C94" s="50"/>
      <c r="D94" s="50">
        <v>0</v>
      </c>
      <c r="E94" s="50">
        <v>0</v>
      </c>
      <c r="F94" s="50"/>
      <c r="G94" s="41">
        <f t="shared" si="1"/>
        <v>7</v>
      </c>
      <c r="H94" t="s">
        <v>101</v>
      </c>
    </row>
    <row r="95" spans="1:9" ht="12.75" customHeight="1">
      <c r="A95" s="43">
        <v>10488</v>
      </c>
      <c r="B95" s="50">
        <v>7</v>
      </c>
      <c r="C95" s="50">
        <v>4</v>
      </c>
      <c r="D95" s="50">
        <v>7</v>
      </c>
      <c r="E95" s="50">
        <v>7</v>
      </c>
      <c r="F95" s="51">
        <v>3</v>
      </c>
      <c r="G95" s="41">
        <f t="shared" si="1"/>
        <v>28</v>
      </c>
      <c r="H95" t="s">
        <v>101</v>
      </c>
      <c r="I95" s="18" t="s">
        <v>25</v>
      </c>
    </row>
    <row r="96" spans="1:9" ht="12.75" customHeight="1">
      <c r="A96" s="39">
        <v>10495</v>
      </c>
      <c r="B96" s="50">
        <v>7</v>
      </c>
      <c r="C96" s="50"/>
      <c r="D96" s="50">
        <v>7</v>
      </c>
      <c r="E96" s="50">
        <v>7</v>
      </c>
      <c r="F96" s="50">
        <v>7</v>
      </c>
      <c r="G96" s="41">
        <f t="shared" si="1"/>
        <v>28</v>
      </c>
      <c r="H96" t="s">
        <v>101</v>
      </c>
      <c r="I96" s="18" t="s">
        <v>25</v>
      </c>
    </row>
    <row r="97" spans="1:9" ht="12.75" customHeight="1">
      <c r="A97" s="39">
        <v>10498</v>
      </c>
      <c r="B97" s="50">
        <v>7</v>
      </c>
      <c r="C97" s="50">
        <v>7</v>
      </c>
      <c r="D97" s="50">
        <v>7</v>
      </c>
      <c r="E97" s="50">
        <v>7</v>
      </c>
      <c r="F97" s="50"/>
      <c r="G97" s="41">
        <f t="shared" si="1"/>
        <v>28</v>
      </c>
      <c r="H97" t="s">
        <v>99</v>
      </c>
      <c r="I97" s="18" t="s">
        <v>25</v>
      </c>
    </row>
    <row r="98" spans="1:9" ht="12.75" customHeight="1">
      <c r="A98" s="39">
        <v>10499</v>
      </c>
      <c r="B98" s="50">
        <v>3</v>
      </c>
      <c r="C98" s="50"/>
      <c r="D98" s="50">
        <v>7</v>
      </c>
      <c r="E98" s="50">
        <v>0</v>
      </c>
      <c r="F98" s="50">
        <v>4</v>
      </c>
      <c r="G98" s="41">
        <f t="shared" si="1"/>
        <v>14</v>
      </c>
      <c r="H98" t="s">
        <v>101</v>
      </c>
      <c r="I98" s="34"/>
    </row>
    <row r="99" spans="1:8" ht="12.75" customHeight="1">
      <c r="A99" s="39">
        <v>10501</v>
      </c>
      <c r="B99" s="50">
        <v>2</v>
      </c>
      <c r="C99" s="50">
        <v>2</v>
      </c>
      <c r="D99" s="50">
        <v>0</v>
      </c>
      <c r="E99" s="50">
        <v>2</v>
      </c>
      <c r="F99" s="50">
        <v>1</v>
      </c>
      <c r="G99" s="41">
        <f t="shared" si="1"/>
        <v>7</v>
      </c>
      <c r="H99" t="s">
        <v>101</v>
      </c>
    </row>
    <row r="100" spans="1:9" ht="12.75" customHeight="1">
      <c r="A100" s="39">
        <v>10505</v>
      </c>
      <c r="B100" s="50">
        <v>7</v>
      </c>
      <c r="C100" s="50">
        <v>4</v>
      </c>
      <c r="D100" s="50">
        <v>7</v>
      </c>
      <c r="E100" s="50">
        <v>7</v>
      </c>
      <c r="F100" s="50">
        <v>0</v>
      </c>
      <c r="G100" s="41">
        <f t="shared" si="1"/>
        <v>25</v>
      </c>
      <c r="H100" t="s">
        <v>101</v>
      </c>
      <c r="I100" s="18" t="s">
        <v>25</v>
      </c>
    </row>
    <row r="101" spans="1:9" ht="12.75" customHeight="1">
      <c r="A101" s="39">
        <v>10506</v>
      </c>
      <c r="B101" s="50">
        <v>3</v>
      </c>
      <c r="C101" s="50">
        <v>2</v>
      </c>
      <c r="D101" s="50">
        <v>7</v>
      </c>
      <c r="E101" s="50">
        <v>0</v>
      </c>
      <c r="F101" s="50"/>
      <c r="G101" s="41">
        <f t="shared" si="1"/>
        <v>12</v>
      </c>
      <c r="H101" t="s">
        <v>101</v>
      </c>
      <c r="I101" s="18"/>
    </row>
    <row r="102" spans="1:9" ht="12.75" customHeight="1">
      <c r="A102" s="39">
        <v>10508</v>
      </c>
      <c r="B102" s="50">
        <v>7</v>
      </c>
      <c r="C102" s="50">
        <v>0</v>
      </c>
      <c r="D102" s="50">
        <v>0</v>
      </c>
      <c r="E102" s="50">
        <v>3</v>
      </c>
      <c r="F102" s="50">
        <v>3</v>
      </c>
      <c r="G102" s="41">
        <f t="shared" si="1"/>
        <v>13</v>
      </c>
      <c r="H102" t="s">
        <v>101</v>
      </c>
      <c r="I102" s="18"/>
    </row>
    <row r="103" spans="1:9" ht="12.75" customHeight="1">
      <c r="A103" s="39">
        <v>10509</v>
      </c>
      <c r="B103" s="50">
        <v>7</v>
      </c>
      <c r="C103" s="50">
        <v>7</v>
      </c>
      <c r="D103" s="50">
        <v>7</v>
      </c>
      <c r="E103" s="50">
        <v>7</v>
      </c>
      <c r="F103" s="50">
        <v>7</v>
      </c>
      <c r="G103" s="41">
        <f t="shared" si="1"/>
        <v>35</v>
      </c>
      <c r="H103" t="s">
        <v>99</v>
      </c>
      <c r="I103" s="18" t="s">
        <v>25</v>
      </c>
    </row>
    <row r="104" spans="1:9" ht="12.75" customHeight="1">
      <c r="A104" s="39">
        <v>10515</v>
      </c>
      <c r="B104" s="50">
        <v>7</v>
      </c>
      <c r="C104" s="50">
        <v>1</v>
      </c>
      <c r="D104" s="50">
        <v>7</v>
      </c>
      <c r="E104" s="50">
        <v>7</v>
      </c>
      <c r="F104" s="50">
        <v>1</v>
      </c>
      <c r="G104" s="41">
        <f t="shared" si="1"/>
        <v>23</v>
      </c>
      <c r="H104" t="s">
        <v>101</v>
      </c>
      <c r="I104" s="18" t="s">
        <v>25</v>
      </c>
    </row>
    <row r="105" spans="1:9" ht="12.75" customHeight="1">
      <c r="A105" s="39">
        <v>10516</v>
      </c>
      <c r="B105" s="50">
        <v>7</v>
      </c>
      <c r="C105" s="50">
        <v>0</v>
      </c>
      <c r="D105" s="54">
        <v>0</v>
      </c>
      <c r="E105" s="50">
        <v>0</v>
      </c>
      <c r="F105" s="50">
        <v>1</v>
      </c>
      <c r="G105" s="41">
        <f t="shared" si="1"/>
        <v>8</v>
      </c>
      <c r="H105" t="s">
        <v>99</v>
      </c>
      <c r="I105" s="18"/>
    </row>
    <row r="106" spans="1:9" ht="12.75" customHeight="1">
      <c r="A106" s="39">
        <v>10518</v>
      </c>
      <c r="B106" s="50">
        <v>0</v>
      </c>
      <c r="C106" s="50">
        <v>1</v>
      </c>
      <c r="D106" s="50">
        <v>2</v>
      </c>
      <c r="E106" s="50">
        <v>0</v>
      </c>
      <c r="F106" s="50">
        <v>0</v>
      </c>
      <c r="G106" s="41">
        <f t="shared" si="1"/>
        <v>3</v>
      </c>
      <c r="H106" t="s">
        <v>99</v>
      </c>
      <c r="I106" s="34"/>
    </row>
    <row r="107" spans="1:8" ht="12.75" customHeight="1">
      <c r="A107" s="39">
        <v>10526</v>
      </c>
      <c r="B107" s="50">
        <v>0</v>
      </c>
      <c r="C107" s="50">
        <v>0</v>
      </c>
      <c r="D107" s="50">
        <v>0</v>
      </c>
      <c r="E107" s="50">
        <v>0</v>
      </c>
      <c r="F107" s="50">
        <v>0</v>
      </c>
      <c r="G107" s="41">
        <f t="shared" si="1"/>
        <v>0</v>
      </c>
      <c r="H107" t="s">
        <v>101</v>
      </c>
    </row>
    <row r="108" spans="1:8" ht="12.75" customHeight="1">
      <c r="A108" s="39">
        <v>10541</v>
      </c>
      <c r="B108" s="50">
        <v>7</v>
      </c>
      <c r="C108" s="50">
        <v>0</v>
      </c>
      <c r="D108" s="50">
        <v>0</v>
      </c>
      <c r="E108" s="50"/>
      <c r="F108" s="50"/>
      <c r="G108" s="41">
        <f t="shared" si="1"/>
        <v>7</v>
      </c>
      <c r="H108" t="s">
        <v>101</v>
      </c>
    </row>
    <row r="109" spans="1:9" ht="12.75" customHeight="1">
      <c r="A109" s="39">
        <v>10542</v>
      </c>
      <c r="B109" s="50">
        <v>7</v>
      </c>
      <c r="C109" s="50">
        <v>4</v>
      </c>
      <c r="D109" s="50">
        <v>0</v>
      </c>
      <c r="E109" s="50">
        <v>0</v>
      </c>
      <c r="F109" s="50">
        <v>0</v>
      </c>
      <c r="G109" s="41">
        <f t="shared" si="1"/>
        <v>11</v>
      </c>
      <c r="H109" t="s">
        <v>101</v>
      </c>
      <c r="I109" s="34"/>
    </row>
    <row r="110" spans="1:9" ht="12.75" customHeight="1">
      <c r="A110" s="39">
        <v>10550</v>
      </c>
      <c r="B110" s="50">
        <v>7</v>
      </c>
      <c r="C110" s="50">
        <v>6</v>
      </c>
      <c r="D110" s="50">
        <v>7</v>
      </c>
      <c r="E110" s="50">
        <v>7</v>
      </c>
      <c r="F110" s="50">
        <v>7</v>
      </c>
      <c r="G110" s="41">
        <f t="shared" si="1"/>
        <v>34</v>
      </c>
      <c r="H110" t="s">
        <v>99</v>
      </c>
      <c r="I110" s="18" t="s">
        <v>25</v>
      </c>
    </row>
    <row r="111" spans="1:9" ht="12.75" customHeight="1">
      <c r="A111" s="39">
        <v>10551</v>
      </c>
      <c r="B111" s="50">
        <v>7</v>
      </c>
      <c r="C111" s="50">
        <v>0</v>
      </c>
      <c r="D111" s="50">
        <v>7</v>
      </c>
      <c r="E111" s="50"/>
      <c r="F111" s="50"/>
      <c r="G111" s="41">
        <f t="shared" si="1"/>
        <v>14</v>
      </c>
      <c r="H111" t="s">
        <v>99</v>
      </c>
      <c r="I111" s="18"/>
    </row>
    <row r="112" spans="1:9" ht="12.75" customHeight="1">
      <c r="A112" s="39">
        <v>10556</v>
      </c>
      <c r="B112" s="50">
        <v>0</v>
      </c>
      <c r="C112" s="50">
        <v>7</v>
      </c>
      <c r="D112" s="50">
        <v>7</v>
      </c>
      <c r="E112" s="50">
        <v>7</v>
      </c>
      <c r="F112" s="50">
        <v>7</v>
      </c>
      <c r="G112" s="41">
        <f t="shared" si="1"/>
        <v>28</v>
      </c>
      <c r="H112" t="s">
        <v>99</v>
      </c>
      <c r="I112" s="18" t="s">
        <v>25</v>
      </c>
    </row>
    <row r="113" spans="1:9" ht="12.75" customHeight="1">
      <c r="A113" s="39">
        <v>10569</v>
      </c>
      <c r="B113" s="50">
        <v>7</v>
      </c>
      <c r="C113" s="50">
        <v>4</v>
      </c>
      <c r="D113" s="50">
        <v>7</v>
      </c>
      <c r="E113" s="50">
        <v>7</v>
      </c>
      <c r="F113" s="50">
        <v>1</v>
      </c>
      <c r="G113" s="41">
        <f t="shared" si="1"/>
        <v>26</v>
      </c>
      <c r="H113" t="s">
        <v>99</v>
      </c>
      <c r="I113" s="18" t="s">
        <v>25</v>
      </c>
    </row>
    <row r="114" spans="1:9" ht="12.75" customHeight="1">
      <c r="A114" s="39">
        <v>10575</v>
      </c>
      <c r="B114" s="50">
        <v>7</v>
      </c>
      <c r="C114" s="50">
        <v>0</v>
      </c>
      <c r="D114" s="50">
        <v>7</v>
      </c>
      <c r="E114" s="50">
        <v>3</v>
      </c>
      <c r="F114" s="50">
        <v>0</v>
      </c>
      <c r="G114" s="41">
        <f t="shared" si="1"/>
        <v>17</v>
      </c>
      <c r="H114" t="s">
        <v>99</v>
      </c>
      <c r="I114" s="18"/>
    </row>
    <row r="115" spans="1:9" ht="12.75" customHeight="1">
      <c r="A115" s="39">
        <v>10577</v>
      </c>
      <c r="B115" s="50">
        <v>7</v>
      </c>
      <c r="C115" s="50">
        <v>7</v>
      </c>
      <c r="D115" s="50">
        <v>7</v>
      </c>
      <c r="E115" s="50">
        <v>7</v>
      </c>
      <c r="F115" s="50">
        <v>1</v>
      </c>
      <c r="G115" s="41">
        <f t="shared" si="1"/>
        <v>29</v>
      </c>
      <c r="H115" t="s">
        <v>99</v>
      </c>
      <c r="I115" s="18" t="s">
        <v>25</v>
      </c>
    </row>
    <row r="116" spans="1:9" ht="12.75" customHeight="1">
      <c r="A116" s="43">
        <v>10581</v>
      </c>
      <c r="B116" s="50">
        <v>7</v>
      </c>
      <c r="C116" s="50">
        <v>0</v>
      </c>
      <c r="D116" s="50">
        <v>7</v>
      </c>
      <c r="E116" s="50">
        <v>7</v>
      </c>
      <c r="F116" s="50">
        <v>7</v>
      </c>
      <c r="G116" s="41">
        <f t="shared" si="1"/>
        <v>28</v>
      </c>
      <c r="H116" t="s">
        <v>101</v>
      </c>
      <c r="I116" s="18" t="s">
        <v>25</v>
      </c>
    </row>
    <row r="117" spans="1:9" ht="12.75" customHeight="1">
      <c r="A117" s="39">
        <v>10585</v>
      </c>
      <c r="B117" s="50">
        <v>7</v>
      </c>
      <c r="C117" s="50">
        <v>0</v>
      </c>
      <c r="D117" s="50">
        <v>0</v>
      </c>
      <c r="E117" s="50">
        <v>7</v>
      </c>
      <c r="F117" s="50">
        <v>7</v>
      </c>
      <c r="G117" s="41">
        <f t="shared" si="1"/>
        <v>21</v>
      </c>
      <c r="H117" t="s">
        <v>101</v>
      </c>
      <c r="I117" s="18" t="s">
        <v>25</v>
      </c>
    </row>
    <row r="118" spans="1:9" ht="12.75" customHeight="1">
      <c r="A118" s="39">
        <v>10587</v>
      </c>
      <c r="B118" s="50">
        <v>7</v>
      </c>
      <c r="C118" s="50">
        <v>0</v>
      </c>
      <c r="D118" s="50">
        <v>0</v>
      </c>
      <c r="E118" s="50">
        <v>7</v>
      </c>
      <c r="F118" s="50">
        <v>7</v>
      </c>
      <c r="G118" s="41">
        <f t="shared" si="1"/>
        <v>21</v>
      </c>
      <c r="H118" t="s">
        <v>99</v>
      </c>
      <c r="I118" s="18" t="s">
        <v>25</v>
      </c>
    </row>
    <row r="119" spans="1:8" ht="12.75" customHeight="1">
      <c r="A119" s="39">
        <v>10587</v>
      </c>
      <c r="B119" s="50">
        <v>7</v>
      </c>
      <c r="C119" s="50"/>
      <c r="D119" s="50"/>
      <c r="E119" s="50"/>
      <c r="F119" s="50"/>
      <c r="G119" s="41">
        <f t="shared" si="1"/>
        <v>7</v>
      </c>
      <c r="H119" t="s">
        <v>101</v>
      </c>
    </row>
    <row r="120" spans="1:9" ht="12.75" customHeight="1">
      <c r="A120" s="39">
        <v>10589</v>
      </c>
      <c r="B120" s="50">
        <v>2</v>
      </c>
      <c r="C120" s="50">
        <v>0</v>
      </c>
      <c r="D120" s="50">
        <v>0</v>
      </c>
      <c r="E120" s="50">
        <v>0</v>
      </c>
      <c r="F120" s="50">
        <v>0</v>
      </c>
      <c r="G120" s="41">
        <f t="shared" si="1"/>
        <v>2</v>
      </c>
      <c r="H120" t="s">
        <v>99</v>
      </c>
      <c r="I120" s="34"/>
    </row>
    <row r="121" spans="1:9" ht="12.75" customHeight="1">
      <c r="A121" s="39">
        <v>10593</v>
      </c>
      <c r="B121" s="50">
        <v>7</v>
      </c>
      <c r="C121" s="50">
        <v>0</v>
      </c>
      <c r="D121" s="50">
        <v>0</v>
      </c>
      <c r="E121" s="50">
        <v>0</v>
      </c>
      <c r="F121" s="50">
        <v>0</v>
      </c>
      <c r="G121" s="41">
        <f t="shared" si="1"/>
        <v>7</v>
      </c>
      <c r="H121" t="s">
        <v>99</v>
      </c>
      <c r="I121" s="18"/>
    </row>
    <row r="122" spans="1:9" ht="12.75" customHeight="1">
      <c r="A122" s="39">
        <v>10595</v>
      </c>
      <c r="B122" s="50">
        <v>7</v>
      </c>
      <c r="C122" s="50">
        <v>3</v>
      </c>
      <c r="D122" s="50">
        <v>7</v>
      </c>
      <c r="E122" s="50">
        <v>4</v>
      </c>
      <c r="F122" s="50">
        <v>7</v>
      </c>
      <c r="G122" s="41">
        <f t="shared" si="1"/>
        <v>28</v>
      </c>
      <c r="H122" t="s">
        <v>99</v>
      </c>
      <c r="I122" s="18" t="s">
        <v>25</v>
      </c>
    </row>
    <row r="123" spans="1:8" ht="12.75" customHeight="1">
      <c r="A123" s="39">
        <v>10598</v>
      </c>
      <c r="B123" s="50">
        <v>0</v>
      </c>
      <c r="C123" s="50"/>
      <c r="D123" s="50">
        <v>0</v>
      </c>
      <c r="E123" s="50">
        <v>0</v>
      </c>
      <c r="F123" s="50">
        <v>7</v>
      </c>
      <c r="G123" s="41">
        <f t="shared" si="1"/>
        <v>7</v>
      </c>
      <c r="H123" t="s">
        <v>101</v>
      </c>
    </row>
    <row r="124" spans="1:9" ht="12.75" customHeight="1">
      <c r="A124" s="39">
        <v>10601</v>
      </c>
      <c r="B124" s="50">
        <v>0</v>
      </c>
      <c r="C124" s="50">
        <v>0</v>
      </c>
      <c r="D124" s="50">
        <v>0</v>
      </c>
      <c r="E124" s="50">
        <v>0</v>
      </c>
      <c r="F124" s="50">
        <v>0</v>
      </c>
      <c r="G124" s="41">
        <f t="shared" si="1"/>
        <v>0</v>
      </c>
      <c r="H124" t="s">
        <v>99</v>
      </c>
      <c r="I124" s="34"/>
    </row>
    <row r="125" spans="1:9" ht="12.75" customHeight="1">
      <c r="A125" s="39">
        <v>10622</v>
      </c>
      <c r="B125" s="50">
        <v>7</v>
      </c>
      <c r="C125" s="50">
        <v>7</v>
      </c>
      <c r="D125" s="50">
        <v>7</v>
      </c>
      <c r="E125" s="50">
        <v>2</v>
      </c>
      <c r="F125" s="50">
        <v>0</v>
      </c>
      <c r="G125" s="41">
        <f t="shared" si="1"/>
        <v>23</v>
      </c>
      <c r="H125" t="s">
        <v>99</v>
      </c>
      <c r="I125" s="18" t="s">
        <v>25</v>
      </c>
    </row>
    <row r="126" spans="1:9" ht="12.75" customHeight="1">
      <c r="A126" s="43">
        <v>10622</v>
      </c>
      <c r="B126" s="50">
        <v>7</v>
      </c>
      <c r="C126" s="50">
        <v>7</v>
      </c>
      <c r="D126" s="50">
        <v>7</v>
      </c>
      <c r="E126" s="50">
        <v>2</v>
      </c>
      <c r="F126" s="50"/>
      <c r="G126" s="41">
        <f t="shared" si="1"/>
        <v>23</v>
      </c>
      <c r="H126" t="s">
        <v>101</v>
      </c>
      <c r="I126" s="18" t="s">
        <v>25</v>
      </c>
    </row>
    <row r="127" spans="1:9" ht="12.75" customHeight="1">
      <c r="A127" s="39">
        <v>10626</v>
      </c>
      <c r="B127" s="50">
        <v>7</v>
      </c>
      <c r="C127" s="50">
        <v>0</v>
      </c>
      <c r="D127" s="50">
        <v>0</v>
      </c>
      <c r="E127" s="50"/>
      <c r="F127" s="50">
        <v>7</v>
      </c>
      <c r="G127" s="41">
        <f t="shared" si="1"/>
        <v>14</v>
      </c>
      <c r="H127" t="s">
        <v>101</v>
      </c>
      <c r="I127" s="34"/>
    </row>
    <row r="128" spans="1:9" ht="12.75" customHeight="1">
      <c r="A128" s="43">
        <v>10629</v>
      </c>
      <c r="B128" s="50">
        <v>7</v>
      </c>
      <c r="C128" s="50">
        <v>4</v>
      </c>
      <c r="D128" s="50">
        <v>0</v>
      </c>
      <c r="E128" s="50"/>
      <c r="F128" s="50">
        <v>3</v>
      </c>
      <c r="G128" s="41">
        <f t="shared" si="1"/>
        <v>14</v>
      </c>
      <c r="H128" t="s">
        <v>101</v>
      </c>
      <c r="I128" s="34"/>
    </row>
    <row r="129" spans="1:9" ht="12.75" customHeight="1">
      <c r="A129" s="43">
        <v>10631</v>
      </c>
      <c r="B129" s="50">
        <v>0</v>
      </c>
      <c r="C129" s="50">
        <v>6</v>
      </c>
      <c r="D129" s="50">
        <v>7</v>
      </c>
      <c r="E129" s="50">
        <v>1</v>
      </c>
      <c r="F129" s="50">
        <v>7</v>
      </c>
      <c r="G129" s="41">
        <f t="shared" si="1"/>
        <v>21</v>
      </c>
      <c r="H129" t="s">
        <v>101</v>
      </c>
      <c r="I129" s="18" t="s">
        <v>25</v>
      </c>
    </row>
    <row r="130" spans="1:8" ht="12.75" customHeight="1">
      <c r="A130" s="39">
        <v>10632</v>
      </c>
      <c r="B130" s="50">
        <v>2</v>
      </c>
      <c r="C130" s="50">
        <v>0</v>
      </c>
      <c r="D130" s="50">
        <v>0</v>
      </c>
      <c r="E130" s="50">
        <v>0</v>
      </c>
      <c r="F130" s="50"/>
      <c r="G130" s="41">
        <f t="shared" si="1"/>
        <v>2</v>
      </c>
      <c r="H130" t="s">
        <v>101</v>
      </c>
    </row>
    <row r="131" spans="1:9" ht="12.75" customHeight="1">
      <c r="A131" s="39">
        <v>10633</v>
      </c>
      <c r="B131" s="50">
        <v>7</v>
      </c>
      <c r="C131" s="50">
        <v>0</v>
      </c>
      <c r="D131" s="50">
        <v>7</v>
      </c>
      <c r="E131" s="50">
        <v>7</v>
      </c>
      <c r="F131" s="50">
        <v>7</v>
      </c>
      <c r="G131" s="41">
        <f aca="true" t="shared" si="2" ref="G131:G194">SUM(B131:F131)</f>
        <v>28</v>
      </c>
      <c r="H131" t="s">
        <v>101</v>
      </c>
      <c r="I131" s="18" t="s">
        <v>25</v>
      </c>
    </row>
    <row r="132" spans="1:9" ht="12.75" customHeight="1">
      <c r="A132" s="43">
        <v>10634</v>
      </c>
      <c r="B132" s="50">
        <v>7</v>
      </c>
      <c r="C132" s="50">
        <v>7</v>
      </c>
      <c r="D132" s="50">
        <v>7</v>
      </c>
      <c r="E132" s="50">
        <v>7</v>
      </c>
      <c r="F132" s="50">
        <v>0</v>
      </c>
      <c r="G132" s="41">
        <f t="shared" si="2"/>
        <v>28</v>
      </c>
      <c r="H132" t="s">
        <v>101</v>
      </c>
      <c r="I132" s="18" t="s">
        <v>25</v>
      </c>
    </row>
    <row r="133" spans="1:9" ht="12.75" customHeight="1">
      <c r="A133" s="39">
        <v>10635</v>
      </c>
      <c r="B133" s="50">
        <v>7</v>
      </c>
      <c r="C133" s="50">
        <v>0</v>
      </c>
      <c r="D133" s="50">
        <v>7</v>
      </c>
      <c r="E133" s="50">
        <v>1</v>
      </c>
      <c r="F133" s="50"/>
      <c r="G133" s="41">
        <f t="shared" si="2"/>
        <v>15</v>
      </c>
      <c r="H133" t="s">
        <v>99</v>
      </c>
      <c r="I133" s="18"/>
    </row>
    <row r="134" spans="1:9" ht="12.75" customHeight="1">
      <c r="A134" s="43">
        <v>10645</v>
      </c>
      <c r="B134" s="50">
        <v>7</v>
      </c>
      <c r="C134" s="50">
        <v>0</v>
      </c>
      <c r="D134" s="50">
        <v>7</v>
      </c>
      <c r="E134" s="50">
        <v>7</v>
      </c>
      <c r="F134" s="50"/>
      <c r="G134" s="41">
        <f t="shared" si="2"/>
        <v>21</v>
      </c>
      <c r="H134" t="s">
        <v>101</v>
      </c>
      <c r="I134" s="18" t="s">
        <v>25</v>
      </c>
    </row>
    <row r="135" spans="1:9" ht="12.75" customHeight="1">
      <c r="A135" s="39">
        <v>10646</v>
      </c>
      <c r="B135" s="50">
        <v>2</v>
      </c>
      <c r="C135" s="50">
        <v>4</v>
      </c>
      <c r="D135" s="50">
        <v>0</v>
      </c>
      <c r="E135" s="50">
        <v>7</v>
      </c>
      <c r="F135" s="50">
        <v>0</v>
      </c>
      <c r="G135" s="41">
        <f t="shared" si="2"/>
        <v>13</v>
      </c>
      <c r="H135" t="s">
        <v>99</v>
      </c>
      <c r="I135" s="18"/>
    </row>
    <row r="136" spans="1:9" ht="12.75" customHeight="1">
      <c r="A136" s="43">
        <v>10649</v>
      </c>
      <c r="B136" s="50">
        <v>7</v>
      </c>
      <c r="C136" s="50">
        <v>0</v>
      </c>
      <c r="D136" s="51">
        <v>0</v>
      </c>
      <c r="E136" s="50">
        <v>0</v>
      </c>
      <c r="F136" s="50"/>
      <c r="G136" s="41">
        <f t="shared" si="2"/>
        <v>7</v>
      </c>
      <c r="H136" t="s">
        <v>99</v>
      </c>
      <c r="I136" s="18"/>
    </row>
    <row r="137" spans="1:8" ht="12.75" customHeight="1">
      <c r="A137" s="39">
        <v>10656</v>
      </c>
      <c r="B137" s="50">
        <v>7</v>
      </c>
      <c r="C137" s="50"/>
      <c r="D137" s="50">
        <v>0</v>
      </c>
      <c r="E137" s="50">
        <v>0</v>
      </c>
      <c r="F137" s="50"/>
      <c r="G137" s="41">
        <f t="shared" si="2"/>
        <v>7</v>
      </c>
      <c r="H137" t="s">
        <v>101</v>
      </c>
    </row>
    <row r="138" spans="1:9" ht="12.75" customHeight="1">
      <c r="A138" s="39">
        <v>10661</v>
      </c>
      <c r="B138" s="50">
        <v>3</v>
      </c>
      <c r="C138" s="50">
        <v>0</v>
      </c>
      <c r="D138" s="50">
        <v>7</v>
      </c>
      <c r="E138" s="50">
        <v>1</v>
      </c>
      <c r="F138" s="50">
        <v>1</v>
      </c>
      <c r="G138" s="41">
        <f t="shared" si="2"/>
        <v>12</v>
      </c>
      <c r="H138" t="s">
        <v>101</v>
      </c>
      <c r="I138" s="34"/>
    </row>
    <row r="139" spans="1:9" ht="12.75" customHeight="1">
      <c r="A139" s="39">
        <v>10663</v>
      </c>
      <c r="B139" s="50">
        <v>7</v>
      </c>
      <c r="C139" s="50">
        <v>7</v>
      </c>
      <c r="D139" s="50">
        <v>3</v>
      </c>
      <c r="E139" s="50">
        <v>0</v>
      </c>
      <c r="F139" s="50">
        <v>0</v>
      </c>
      <c r="G139" s="41">
        <f t="shared" si="2"/>
        <v>17</v>
      </c>
      <c r="H139" t="s">
        <v>99</v>
      </c>
      <c r="I139" s="18"/>
    </row>
    <row r="140" spans="1:8" ht="12.75" customHeight="1">
      <c r="A140" s="39">
        <v>10665</v>
      </c>
      <c r="B140" s="50">
        <v>7</v>
      </c>
      <c r="C140" s="50">
        <v>3</v>
      </c>
      <c r="D140" s="50">
        <v>0</v>
      </c>
      <c r="E140" s="50">
        <v>0</v>
      </c>
      <c r="F140" s="50">
        <v>0</v>
      </c>
      <c r="G140" s="41">
        <f t="shared" si="2"/>
        <v>10</v>
      </c>
      <c r="H140" t="s">
        <v>101</v>
      </c>
    </row>
    <row r="141" spans="1:9" ht="12.75" customHeight="1">
      <c r="A141" s="39">
        <v>10667</v>
      </c>
      <c r="B141" s="50">
        <v>7</v>
      </c>
      <c r="C141" s="50">
        <v>4</v>
      </c>
      <c r="D141" s="50">
        <v>2</v>
      </c>
      <c r="E141" s="50">
        <v>0</v>
      </c>
      <c r="F141" s="50">
        <v>1</v>
      </c>
      <c r="G141" s="41">
        <f t="shared" si="2"/>
        <v>14</v>
      </c>
      <c r="H141" t="s">
        <v>101</v>
      </c>
      <c r="I141" s="34"/>
    </row>
    <row r="142" spans="1:9" ht="12.75" customHeight="1">
      <c r="A142" s="43">
        <v>10668</v>
      </c>
      <c r="B142" s="50">
        <v>7</v>
      </c>
      <c r="C142" s="50">
        <v>5</v>
      </c>
      <c r="D142" s="50">
        <v>0</v>
      </c>
      <c r="E142" s="50">
        <v>0</v>
      </c>
      <c r="F142" s="50">
        <v>7</v>
      </c>
      <c r="G142" s="41">
        <f t="shared" si="2"/>
        <v>19</v>
      </c>
      <c r="H142" t="s">
        <v>101</v>
      </c>
      <c r="I142" s="18" t="s">
        <v>25</v>
      </c>
    </row>
    <row r="143" spans="1:9" ht="12.75">
      <c r="A143" s="39">
        <v>10669</v>
      </c>
      <c r="B143" s="50">
        <v>2</v>
      </c>
      <c r="C143" s="50">
        <v>0</v>
      </c>
      <c r="D143" s="50">
        <v>7</v>
      </c>
      <c r="E143" s="50">
        <v>0</v>
      </c>
      <c r="F143" s="50">
        <v>0</v>
      </c>
      <c r="G143" s="41">
        <f t="shared" si="2"/>
        <v>9</v>
      </c>
      <c r="H143" t="s">
        <v>99</v>
      </c>
      <c r="I143" s="18"/>
    </row>
    <row r="144" spans="1:9" ht="12.75" customHeight="1">
      <c r="A144" s="39">
        <v>10670</v>
      </c>
      <c r="B144" s="50">
        <v>7</v>
      </c>
      <c r="C144" s="50">
        <v>4</v>
      </c>
      <c r="D144" s="50"/>
      <c r="E144" s="50"/>
      <c r="F144" s="50"/>
      <c r="G144" s="41">
        <f t="shared" si="2"/>
        <v>11</v>
      </c>
      <c r="H144" t="s">
        <v>101</v>
      </c>
      <c r="I144" s="34"/>
    </row>
    <row r="145" spans="1:9" ht="12.75" customHeight="1">
      <c r="A145" s="39">
        <v>10675</v>
      </c>
      <c r="B145" s="50">
        <v>0</v>
      </c>
      <c r="C145" s="50">
        <v>4</v>
      </c>
      <c r="D145" s="50">
        <v>7</v>
      </c>
      <c r="E145" s="50">
        <v>0</v>
      </c>
      <c r="F145" s="50">
        <v>0</v>
      </c>
      <c r="G145" s="41">
        <f t="shared" si="2"/>
        <v>11</v>
      </c>
      <c r="H145" t="s">
        <v>99</v>
      </c>
      <c r="I145" s="18"/>
    </row>
    <row r="146" spans="1:9" ht="12.75" customHeight="1">
      <c r="A146" s="39">
        <v>10678</v>
      </c>
      <c r="B146" s="50">
        <v>7</v>
      </c>
      <c r="C146" s="50">
        <v>7</v>
      </c>
      <c r="D146" s="50">
        <v>7</v>
      </c>
      <c r="E146" s="50">
        <v>7</v>
      </c>
      <c r="F146" s="50">
        <v>1</v>
      </c>
      <c r="G146" s="41">
        <f t="shared" si="2"/>
        <v>29</v>
      </c>
      <c r="H146" t="s">
        <v>99</v>
      </c>
      <c r="I146" s="18" t="s">
        <v>25</v>
      </c>
    </row>
    <row r="147" spans="1:9" ht="12.75" customHeight="1">
      <c r="A147" s="39">
        <v>10682</v>
      </c>
      <c r="B147" s="50">
        <v>7</v>
      </c>
      <c r="C147" s="50"/>
      <c r="D147" s="50">
        <v>3</v>
      </c>
      <c r="E147" s="50"/>
      <c r="F147" s="50"/>
      <c r="G147" s="41">
        <f t="shared" si="2"/>
        <v>10</v>
      </c>
      <c r="H147" t="s">
        <v>101</v>
      </c>
      <c r="I147" s="18"/>
    </row>
    <row r="148" spans="1:9" ht="12.75" customHeight="1">
      <c r="A148" s="39">
        <v>10683</v>
      </c>
      <c r="B148" s="50">
        <v>7</v>
      </c>
      <c r="C148" s="50">
        <v>3</v>
      </c>
      <c r="D148" s="50">
        <v>4</v>
      </c>
      <c r="E148" s="50"/>
      <c r="F148" s="50"/>
      <c r="G148" s="41">
        <f t="shared" si="2"/>
        <v>14</v>
      </c>
      <c r="H148" t="s">
        <v>101</v>
      </c>
      <c r="I148" s="18"/>
    </row>
    <row r="149" spans="1:9" ht="12.75">
      <c r="A149" s="39">
        <v>10684</v>
      </c>
      <c r="B149" s="50">
        <v>7</v>
      </c>
      <c r="C149" s="50">
        <v>0</v>
      </c>
      <c r="D149" s="50">
        <v>0</v>
      </c>
      <c r="E149" s="50">
        <v>2</v>
      </c>
      <c r="F149" s="50">
        <v>3</v>
      </c>
      <c r="G149" s="41">
        <f t="shared" si="2"/>
        <v>12</v>
      </c>
      <c r="H149" t="s">
        <v>101</v>
      </c>
      <c r="I149" s="18"/>
    </row>
    <row r="150" spans="1:8" ht="12.75" customHeight="1">
      <c r="A150" s="39">
        <v>10688</v>
      </c>
      <c r="B150" s="50">
        <v>0</v>
      </c>
      <c r="C150" s="50">
        <v>0</v>
      </c>
      <c r="D150" s="50">
        <v>0</v>
      </c>
      <c r="E150" s="50">
        <v>0</v>
      </c>
      <c r="F150" s="50">
        <v>0</v>
      </c>
      <c r="G150" s="41">
        <f t="shared" si="2"/>
        <v>0</v>
      </c>
      <c r="H150" t="s">
        <v>101</v>
      </c>
    </row>
    <row r="151" spans="1:9" ht="12.75" customHeight="1">
      <c r="A151" s="39">
        <v>10690</v>
      </c>
      <c r="B151" s="50">
        <v>7</v>
      </c>
      <c r="C151" s="50">
        <v>7</v>
      </c>
      <c r="D151" s="50">
        <v>7</v>
      </c>
      <c r="E151" s="50">
        <v>7</v>
      </c>
      <c r="F151" s="50">
        <v>1</v>
      </c>
      <c r="G151" s="41">
        <f t="shared" si="2"/>
        <v>29</v>
      </c>
      <c r="H151" t="s">
        <v>99</v>
      </c>
      <c r="I151" s="18" t="s">
        <v>25</v>
      </c>
    </row>
    <row r="152" spans="1:8" ht="12.75" customHeight="1">
      <c r="A152" s="39">
        <v>10691</v>
      </c>
      <c r="B152" s="50">
        <v>0</v>
      </c>
      <c r="C152" s="50">
        <v>0</v>
      </c>
      <c r="D152" s="50">
        <v>0</v>
      </c>
      <c r="E152" s="50">
        <v>5</v>
      </c>
      <c r="F152" s="50">
        <v>0</v>
      </c>
      <c r="G152" s="41">
        <f t="shared" si="2"/>
        <v>5</v>
      </c>
      <c r="H152" t="s">
        <v>101</v>
      </c>
    </row>
    <row r="153" spans="1:9" ht="12.75" customHeight="1">
      <c r="A153" s="39">
        <v>10694</v>
      </c>
      <c r="B153" s="50">
        <v>7</v>
      </c>
      <c r="C153" s="50">
        <v>6</v>
      </c>
      <c r="D153" s="50">
        <v>7</v>
      </c>
      <c r="E153" s="50">
        <v>2</v>
      </c>
      <c r="F153" s="50">
        <v>0</v>
      </c>
      <c r="G153" s="41">
        <f t="shared" si="2"/>
        <v>22</v>
      </c>
      <c r="H153" t="s">
        <v>99</v>
      </c>
      <c r="I153" s="18" t="s">
        <v>25</v>
      </c>
    </row>
    <row r="154" spans="1:9" ht="12.75" customHeight="1">
      <c r="A154" s="39">
        <v>10695</v>
      </c>
      <c r="B154" s="50">
        <v>7</v>
      </c>
      <c r="C154" s="50">
        <v>0</v>
      </c>
      <c r="D154" s="50">
        <v>2</v>
      </c>
      <c r="E154" s="50">
        <v>4</v>
      </c>
      <c r="F154" s="50">
        <v>0</v>
      </c>
      <c r="G154" s="41">
        <f t="shared" si="2"/>
        <v>13</v>
      </c>
      <c r="H154" t="s">
        <v>99</v>
      </c>
      <c r="I154" s="18"/>
    </row>
    <row r="155" spans="1:9" ht="12.75" customHeight="1">
      <c r="A155" s="39">
        <v>10697</v>
      </c>
      <c r="B155" s="50">
        <v>7</v>
      </c>
      <c r="C155" s="50">
        <v>7</v>
      </c>
      <c r="D155" s="50">
        <v>7</v>
      </c>
      <c r="E155" s="50">
        <v>0</v>
      </c>
      <c r="F155" s="50">
        <v>0</v>
      </c>
      <c r="G155" s="41">
        <f t="shared" si="2"/>
        <v>21</v>
      </c>
      <c r="H155" t="s">
        <v>99</v>
      </c>
      <c r="I155" s="18" t="s">
        <v>25</v>
      </c>
    </row>
    <row r="156" spans="1:9" ht="12.75" customHeight="1">
      <c r="A156" s="39">
        <v>10698</v>
      </c>
      <c r="B156" s="50">
        <v>7</v>
      </c>
      <c r="C156" s="50">
        <v>7</v>
      </c>
      <c r="D156" s="50">
        <v>7</v>
      </c>
      <c r="E156" s="50">
        <v>6</v>
      </c>
      <c r="F156" s="50">
        <v>3</v>
      </c>
      <c r="G156" s="41">
        <f t="shared" si="2"/>
        <v>30</v>
      </c>
      <c r="H156" t="s">
        <v>99</v>
      </c>
      <c r="I156" s="18" t="s">
        <v>25</v>
      </c>
    </row>
    <row r="157" spans="1:9" ht="12.75" customHeight="1">
      <c r="A157" s="39">
        <v>10704</v>
      </c>
      <c r="B157" s="50">
        <v>7</v>
      </c>
      <c r="C157" s="50">
        <v>0</v>
      </c>
      <c r="D157" s="50">
        <v>0</v>
      </c>
      <c r="E157" s="50">
        <v>0</v>
      </c>
      <c r="F157" s="50">
        <v>0</v>
      </c>
      <c r="G157" s="41">
        <f t="shared" si="2"/>
        <v>7</v>
      </c>
      <c r="H157" t="s">
        <v>99</v>
      </c>
      <c r="I157" s="18"/>
    </row>
    <row r="158" spans="1:9" ht="12.75">
      <c r="A158" s="39">
        <v>10705</v>
      </c>
      <c r="B158" s="50">
        <v>7</v>
      </c>
      <c r="C158" s="50">
        <v>6</v>
      </c>
      <c r="D158" s="50">
        <v>7</v>
      </c>
      <c r="E158" s="50"/>
      <c r="F158" s="50">
        <v>0</v>
      </c>
      <c r="G158" s="41">
        <f t="shared" si="2"/>
        <v>20</v>
      </c>
      <c r="H158" t="s">
        <v>101</v>
      </c>
      <c r="I158" s="18" t="s">
        <v>25</v>
      </c>
    </row>
    <row r="159" spans="1:9" ht="12.75" customHeight="1">
      <c r="A159" s="39">
        <v>10716</v>
      </c>
      <c r="B159" s="50">
        <v>7</v>
      </c>
      <c r="C159" s="50">
        <v>0</v>
      </c>
      <c r="D159" s="50">
        <v>1</v>
      </c>
      <c r="E159" s="50">
        <v>0</v>
      </c>
      <c r="F159" s="50">
        <v>0</v>
      </c>
      <c r="G159" s="41">
        <f t="shared" si="2"/>
        <v>8</v>
      </c>
      <c r="H159" t="s">
        <v>99</v>
      </c>
      <c r="I159" s="18"/>
    </row>
    <row r="160" spans="1:9" ht="12.75">
      <c r="A160" s="39">
        <v>10722</v>
      </c>
      <c r="B160" s="50">
        <v>7</v>
      </c>
      <c r="C160" s="50">
        <v>0</v>
      </c>
      <c r="D160" s="50">
        <v>0</v>
      </c>
      <c r="E160" s="50">
        <v>0</v>
      </c>
      <c r="F160" s="50">
        <v>0</v>
      </c>
      <c r="G160" s="41">
        <f t="shared" si="2"/>
        <v>7</v>
      </c>
      <c r="H160" t="s">
        <v>99</v>
      </c>
      <c r="I160" s="18"/>
    </row>
    <row r="161" spans="1:9" ht="12.75" customHeight="1">
      <c r="A161" s="39">
        <v>10728</v>
      </c>
      <c r="B161" s="50">
        <v>0</v>
      </c>
      <c r="C161" s="50">
        <v>0</v>
      </c>
      <c r="D161" s="50">
        <v>0</v>
      </c>
      <c r="E161" s="50">
        <v>0</v>
      </c>
      <c r="F161" s="50">
        <v>3</v>
      </c>
      <c r="G161" s="41">
        <f t="shared" si="2"/>
        <v>3</v>
      </c>
      <c r="H161" t="s">
        <v>99</v>
      </c>
      <c r="I161" s="34"/>
    </row>
    <row r="162" spans="1:9" ht="12.75" customHeight="1">
      <c r="A162" s="39">
        <v>10731</v>
      </c>
      <c r="B162" s="50">
        <v>3</v>
      </c>
      <c r="C162" s="50">
        <v>4</v>
      </c>
      <c r="D162" s="50">
        <v>0</v>
      </c>
      <c r="E162" s="50">
        <v>0</v>
      </c>
      <c r="F162" s="50">
        <v>6</v>
      </c>
      <c r="G162" s="41">
        <f t="shared" si="2"/>
        <v>13</v>
      </c>
      <c r="H162" t="s">
        <v>101</v>
      </c>
      <c r="I162" s="34"/>
    </row>
    <row r="163" spans="1:9" ht="12.75" customHeight="1">
      <c r="A163" s="39">
        <v>10738</v>
      </c>
      <c r="B163" s="50">
        <v>7</v>
      </c>
      <c r="C163" s="50">
        <v>0</v>
      </c>
      <c r="D163" s="50">
        <v>0</v>
      </c>
      <c r="E163" s="50">
        <v>0</v>
      </c>
      <c r="F163" s="50">
        <v>0</v>
      </c>
      <c r="G163" s="41">
        <f t="shared" si="2"/>
        <v>7</v>
      </c>
      <c r="H163" t="s">
        <v>99</v>
      </c>
      <c r="I163" s="18"/>
    </row>
    <row r="164" spans="1:9" ht="12.75" customHeight="1">
      <c r="A164" s="43">
        <v>10749</v>
      </c>
      <c r="B164" s="50">
        <v>7</v>
      </c>
      <c r="C164" s="50">
        <v>7</v>
      </c>
      <c r="D164" s="50">
        <v>7</v>
      </c>
      <c r="E164" s="50">
        <v>7</v>
      </c>
      <c r="F164" s="50">
        <v>7</v>
      </c>
      <c r="G164" s="41">
        <f t="shared" si="2"/>
        <v>35</v>
      </c>
      <c r="H164" t="s">
        <v>101</v>
      </c>
      <c r="I164" s="18" t="s">
        <v>25</v>
      </c>
    </row>
    <row r="165" spans="1:8" ht="12.75" customHeight="1">
      <c r="A165" s="39">
        <v>10771</v>
      </c>
      <c r="B165" s="50">
        <v>0</v>
      </c>
      <c r="C165" s="50">
        <v>0</v>
      </c>
      <c r="D165" s="50">
        <v>0</v>
      </c>
      <c r="E165" s="50">
        <v>0</v>
      </c>
      <c r="F165" s="50">
        <v>0</v>
      </c>
      <c r="G165" s="41">
        <f t="shared" si="2"/>
        <v>0</v>
      </c>
      <c r="H165" t="s">
        <v>101</v>
      </c>
    </row>
    <row r="166" spans="1:9" ht="12.75" customHeight="1">
      <c r="A166" s="39">
        <v>10772</v>
      </c>
      <c r="B166" s="50">
        <v>7</v>
      </c>
      <c r="C166" s="50">
        <v>0</v>
      </c>
      <c r="D166" s="50">
        <v>7</v>
      </c>
      <c r="E166" s="50">
        <v>7</v>
      </c>
      <c r="F166" s="50">
        <v>1</v>
      </c>
      <c r="G166" s="41">
        <f t="shared" si="2"/>
        <v>22</v>
      </c>
      <c r="H166" t="s">
        <v>101</v>
      </c>
      <c r="I166" s="18" t="s">
        <v>25</v>
      </c>
    </row>
    <row r="167" spans="1:9" ht="12.75" customHeight="1">
      <c r="A167" s="39">
        <v>10774</v>
      </c>
      <c r="B167" s="50">
        <v>7</v>
      </c>
      <c r="C167" s="50">
        <v>0</v>
      </c>
      <c r="D167" s="50">
        <v>0</v>
      </c>
      <c r="E167" s="50">
        <v>0</v>
      </c>
      <c r="F167" s="50">
        <v>0</v>
      </c>
      <c r="G167" s="41">
        <f t="shared" si="2"/>
        <v>7</v>
      </c>
      <c r="H167" t="s">
        <v>99</v>
      </c>
      <c r="I167" s="34"/>
    </row>
    <row r="168" spans="1:9" ht="12.75" customHeight="1">
      <c r="A168" s="39">
        <v>10775</v>
      </c>
      <c r="B168" s="50">
        <v>2</v>
      </c>
      <c r="C168" s="50">
        <v>7</v>
      </c>
      <c r="D168" s="50">
        <v>7</v>
      </c>
      <c r="E168" s="50">
        <v>7</v>
      </c>
      <c r="F168" s="50">
        <v>7</v>
      </c>
      <c r="G168" s="41">
        <f t="shared" si="2"/>
        <v>30</v>
      </c>
      <c r="H168" t="s">
        <v>99</v>
      </c>
      <c r="I168" s="18" t="s">
        <v>25</v>
      </c>
    </row>
    <row r="169" spans="1:9" ht="12.75" customHeight="1">
      <c r="A169" s="39">
        <v>10783</v>
      </c>
      <c r="B169" s="50">
        <v>7</v>
      </c>
      <c r="C169" s="50">
        <v>0</v>
      </c>
      <c r="D169" s="50">
        <v>0</v>
      </c>
      <c r="E169" s="50">
        <v>7</v>
      </c>
      <c r="F169" s="50"/>
      <c r="G169" s="41">
        <f t="shared" si="2"/>
        <v>14</v>
      </c>
      <c r="H169" t="s">
        <v>101</v>
      </c>
      <c r="I169" s="34"/>
    </row>
    <row r="170" spans="1:9" ht="12.75" customHeight="1">
      <c r="A170" s="39">
        <v>10784</v>
      </c>
      <c r="B170" s="50">
        <v>7</v>
      </c>
      <c r="C170" s="51">
        <v>2</v>
      </c>
      <c r="D170" s="50">
        <v>7</v>
      </c>
      <c r="E170" s="51">
        <v>0</v>
      </c>
      <c r="F170" s="50">
        <v>0</v>
      </c>
      <c r="G170" s="41">
        <f t="shared" si="2"/>
        <v>16</v>
      </c>
      <c r="H170" t="s">
        <v>99</v>
      </c>
      <c r="I170" s="18"/>
    </row>
    <row r="171" spans="1:9" ht="12.75" customHeight="1">
      <c r="A171" s="39">
        <v>10785</v>
      </c>
      <c r="B171" s="50">
        <v>7</v>
      </c>
      <c r="C171" s="50">
        <v>0</v>
      </c>
      <c r="D171" s="50">
        <v>7</v>
      </c>
      <c r="E171" s="50"/>
      <c r="F171" s="50"/>
      <c r="G171" s="41">
        <f t="shared" si="2"/>
        <v>14</v>
      </c>
      <c r="H171" t="s">
        <v>99</v>
      </c>
      <c r="I171" s="18"/>
    </row>
    <row r="172" spans="1:9" ht="12.75" customHeight="1">
      <c r="A172" s="39">
        <v>10788</v>
      </c>
      <c r="B172" s="50">
        <v>7</v>
      </c>
      <c r="C172" s="50">
        <v>0</v>
      </c>
      <c r="D172" s="50">
        <v>7</v>
      </c>
      <c r="E172" s="50">
        <v>7</v>
      </c>
      <c r="F172" s="50"/>
      <c r="G172" s="41">
        <f t="shared" si="2"/>
        <v>21</v>
      </c>
      <c r="H172" t="s">
        <v>101</v>
      </c>
      <c r="I172" s="18" t="s">
        <v>25</v>
      </c>
    </row>
    <row r="173" spans="1:8" ht="12.75" customHeight="1">
      <c r="A173" s="39">
        <v>10803</v>
      </c>
      <c r="B173" s="50">
        <v>0</v>
      </c>
      <c r="C173" s="50"/>
      <c r="D173" s="50">
        <v>0</v>
      </c>
      <c r="E173" s="50"/>
      <c r="F173" s="50"/>
      <c r="G173" s="41">
        <f t="shared" si="2"/>
        <v>0</v>
      </c>
      <c r="H173" t="s">
        <v>101</v>
      </c>
    </row>
    <row r="174" spans="1:9" ht="12.75" customHeight="1">
      <c r="A174" s="39">
        <v>10805</v>
      </c>
      <c r="B174" s="50">
        <v>7</v>
      </c>
      <c r="C174" s="50">
        <v>0</v>
      </c>
      <c r="D174" s="50">
        <v>0</v>
      </c>
      <c r="E174" s="50"/>
      <c r="F174" s="50"/>
      <c r="G174" s="41">
        <f t="shared" si="2"/>
        <v>7</v>
      </c>
      <c r="H174" t="s">
        <v>99</v>
      </c>
      <c r="I174" s="18"/>
    </row>
    <row r="175" spans="1:9" ht="12.75" customHeight="1">
      <c r="A175" s="43">
        <v>10808</v>
      </c>
      <c r="B175" s="50">
        <v>7</v>
      </c>
      <c r="C175" s="50">
        <v>6</v>
      </c>
      <c r="D175" s="50">
        <v>7</v>
      </c>
      <c r="E175" s="50">
        <v>7</v>
      </c>
      <c r="F175" s="50"/>
      <c r="G175" s="41">
        <f t="shared" si="2"/>
        <v>27</v>
      </c>
      <c r="H175" t="s">
        <v>101</v>
      </c>
      <c r="I175" s="18" t="s">
        <v>25</v>
      </c>
    </row>
    <row r="176" spans="1:9" ht="12.75" customHeight="1">
      <c r="A176" s="39">
        <v>10810</v>
      </c>
      <c r="B176" s="50">
        <v>7</v>
      </c>
      <c r="C176" s="50"/>
      <c r="D176" s="50">
        <v>2</v>
      </c>
      <c r="E176" s="50">
        <v>6</v>
      </c>
      <c r="F176" s="50"/>
      <c r="G176" s="41">
        <f t="shared" si="2"/>
        <v>15</v>
      </c>
      <c r="H176" t="s">
        <v>101</v>
      </c>
      <c r="I176" s="34"/>
    </row>
    <row r="177" spans="1:8" ht="12.75" customHeight="1">
      <c r="A177" s="39">
        <v>10812</v>
      </c>
      <c r="B177" s="50">
        <v>2</v>
      </c>
      <c r="C177" s="50">
        <v>3</v>
      </c>
      <c r="D177" s="50">
        <v>0</v>
      </c>
      <c r="E177" s="50">
        <v>0</v>
      </c>
      <c r="F177" s="50">
        <v>1</v>
      </c>
      <c r="G177" s="41">
        <f t="shared" si="2"/>
        <v>6</v>
      </c>
      <c r="H177" t="s">
        <v>101</v>
      </c>
    </row>
    <row r="178" spans="1:9" ht="12.75" customHeight="1">
      <c r="A178" s="39">
        <v>10816</v>
      </c>
      <c r="B178" s="50">
        <v>0</v>
      </c>
      <c r="C178" s="50">
        <v>3</v>
      </c>
      <c r="D178" s="50">
        <v>1</v>
      </c>
      <c r="E178" s="50">
        <v>0</v>
      </c>
      <c r="F178" s="50"/>
      <c r="G178" s="41">
        <f t="shared" si="2"/>
        <v>4</v>
      </c>
      <c r="H178" t="s">
        <v>99</v>
      </c>
      <c r="I178" s="34"/>
    </row>
    <row r="179" spans="1:8" ht="12.75" customHeight="1">
      <c r="A179" s="39">
        <v>10817</v>
      </c>
      <c r="B179" s="50">
        <v>0</v>
      </c>
      <c r="C179" s="50"/>
      <c r="D179" s="50">
        <v>3</v>
      </c>
      <c r="E179" s="50"/>
      <c r="F179" s="50"/>
      <c r="G179" s="41">
        <f t="shared" si="2"/>
        <v>3</v>
      </c>
      <c r="H179" t="s">
        <v>101</v>
      </c>
    </row>
    <row r="180" spans="1:8" ht="12.75" customHeight="1">
      <c r="A180" s="39">
        <v>10824</v>
      </c>
      <c r="B180" s="50">
        <v>3</v>
      </c>
      <c r="C180" s="50">
        <v>0</v>
      </c>
      <c r="D180" s="50">
        <v>0</v>
      </c>
      <c r="E180" s="50">
        <v>0</v>
      </c>
      <c r="F180" s="50">
        <v>0</v>
      </c>
      <c r="G180" s="41">
        <f t="shared" si="2"/>
        <v>3</v>
      </c>
      <c r="H180" t="s">
        <v>101</v>
      </c>
    </row>
    <row r="181" spans="1:8" ht="12.75" customHeight="1">
      <c r="A181" s="39">
        <v>10825</v>
      </c>
      <c r="B181" s="50">
        <v>0</v>
      </c>
      <c r="C181" s="50">
        <v>0</v>
      </c>
      <c r="D181" s="50">
        <v>0</v>
      </c>
      <c r="E181" s="50">
        <v>0</v>
      </c>
      <c r="F181" s="50">
        <v>0</v>
      </c>
      <c r="G181" s="41">
        <f t="shared" si="2"/>
        <v>0</v>
      </c>
      <c r="H181" t="s">
        <v>101</v>
      </c>
    </row>
    <row r="182" spans="1:9" ht="12.75" customHeight="1">
      <c r="A182" s="39">
        <v>10826</v>
      </c>
      <c r="B182" s="50">
        <v>7</v>
      </c>
      <c r="C182" s="50">
        <v>7</v>
      </c>
      <c r="D182" s="50">
        <v>7</v>
      </c>
      <c r="E182" s="50">
        <v>7</v>
      </c>
      <c r="F182" s="50"/>
      <c r="G182" s="41">
        <f t="shared" si="2"/>
        <v>28</v>
      </c>
      <c r="H182" t="s">
        <v>101</v>
      </c>
      <c r="I182" s="18" t="s">
        <v>25</v>
      </c>
    </row>
    <row r="183" spans="1:9" ht="12.75" customHeight="1">
      <c r="A183" s="39">
        <v>10839</v>
      </c>
      <c r="B183" s="50">
        <v>7</v>
      </c>
      <c r="C183" s="50">
        <v>4</v>
      </c>
      <c r="D183" s="50">
        <v>7</v>
      </c>
      <c r="E183" s="50">
        <v>1</v>
      </c>
      <c r="F183" s="50">
        <v>4</v>
      </c>
      <c r="G183" s="41">
        <f t="shared" si="2"/>
        <v>23</v>
      </c>
      <c r="H183" t="s">
        <v>99</v>
      </c>
      <c r="I183" s="18" t="s">
        <v>25</v>
      </c>
    </row>
    <row r="184" spans="1:8" ht="12.75" customHeight="1">
      <c r="A184" s="39">
        <v>10841</v>
      </c>
      <c r="B184" s="50">
        <v>0</v>
      </c>
      <c r="C184" s="50">
        <v>4</v>
      </c>
      <c r="D184" s="50">
        <v>0</v>
      </c>
      <c r="E184" s="50">
        <v>0</v>
      </c>
      <c r="F184" s="50">
        <v>0</v>
      </c>
      <c r="G184" s="41">
        <f t="shared" si="2"/>
        <v>4</v>
      </c>
      <c r="H184" t="s">
        <v>101</v>
      </c>
    </row>
    <row r="185" spans="1:9" ht="12.75" customHeight="1">
      <c r="A185" s="39">
        <v>10851</v>
      </c>
      <c r="B185" s="50">
        <v>2</v>
      </c>
      <c r="C185" s="50">
        <v>0</v>
      </c>
      <c r="D185" s="50"/>
      <c r="E185" s="50"/>
      <c r="F185" s="50">
        <v>0</v>
      </c>
      <c r="G185" s="41">
        <f t="shared" si="2"/>
        <v>2</v>
      </c>
      <c r="H185" t="s">
        <v>99</v>
      </c>
      <c r="I185" s="34"/>
    </row>
    <row r="186" spans="1:8" ht="12.75" customHeight="1">
      <c r="A186" s="39">
        <v>10856</v>
      </c>
      <c r="B186" s="50">
        <v>0</v>
      </c>
      <c r="C186" s="50"/>
      <c r="D186" s="50">
        <v>0</v>
      </c>
      <c r="E186" s="50">
        <v>0</v>
      </c>
      <c r="F186" s="50"/>
      <c r="G186" s="41">
        <f t="shared" si="2"/>
        <v>0</v>
      </c>
      <c r="H186" t="s">
        <v>101</v>
      </c>
    </row>
    <row r="187" spans="1:8" ht="12.75" customHeight="1">
      <c r="A187" s="39">
        <v>10859</v>
      </c>
      <c r="B187" s="50">
        <v>0</v>
      </c>
      <c r="C187" s="50">
        <v>0</v>
      </c>
      <c r="D187" s="50"/>
      <c r="E187" s="50">
        <v>0</v>
      </c>
      <c r="F187" s="50"/>
      <c r="G187" s="41">
        <f t="shared" si="2"/>
        <v>0</v>
      </c>
      <c r="H187" t="s">
        <v>101</v>
      </c>
    </row>
    <row r="188" spans="1:9" ht="12.75" customHeight="1">
      <c r="A188" s="39">
        <v>10862</v>
      </c>
      <c r="B188" s="50">
        <v>7</v>
      </c>
      <c r="C188" s="50">
        <v>4</v>
      </c>
      <c r="D188" s="50">
        <v>7</v>
      </c>
      <c r="E188" s="50">
        <v>0</v>
      </c>
      <c r="F188" s="50">
        <v>0</v>
      </c>
      <c r="G188" s="41">
        <f t="shared" si="2"/>
        <v>18</v>
      </c>
      <c r="H188" t="s">
        <v>101</v>
      </c>
      <c r="I188" s="18" t="s">
        <v>25</v>
      </c>
    </row>
    <row r="189" spans="1:9" ht="12.75" customHeight="1">
      <c r="A189" s="39">
        <v>10869</v>
      </c>
      <c r="B189" s="50">
        <v>0</v>
      </c>
      <c r="C189" s="50">
        <v>0</v>
      </c>
      <c r="D189" s="50">
        <v>7</v>
      </c>
      <c r="E189" s="50">
        <v>7</v>
      </c>
      <c r="F189" s="50">
        <v>7</v>
      </c>
      <c r="G189" s="41">
        <f t="shared" si="2"/>
        <v>21</v>
      </c>
      <c r="H189" t="s">
        <v>101</v>
      </c>
      <c r="I189" s="18" t="s">
        <v>25</v>
      </c>
    </row>
    <row r="190" spans="1:8" ht="12.75">
      <c r="A190" s="39">
        <v>10873</v>
      </c>
      <c r="B190" s="50">
        <v>0</v>
      </c>
      <c r="C190" s="50">
        <v>0</v>
      </c>
      <c r="D190" s="50">
        <v>7</v>
      </c>
      <c r="E190" s="50">
        <v>0</v>
      </c>
      <c r="F190" s="50">
        <v>0</v>
      </c>
      <c r="G190" s="41">
        <f t="shared" si="2"/>
        <v>7</v>
      </c>
      <c r="H190" t="s">
        <v>101</v>
      </c>
    </row>
    <row r="191" spans="1:9" ht="12.75" customHeight="1">
      <c r="A191" s="43">
        <v>10877</v>
      </c>
      <c r="B191" s="50">
        <v>3</v>
      </c>
      <c r="C191" s="50">
        <v>0</v>
      </c>
      <c r="D191" s="50">
        <v>7</v>
      </c>
      <c r="E191" s="50">
        <v>7</v>
      </c>
      <c r="F191" s="50">
        <v>0</v>
      </c>
      <c r="G191" s="41">
        <f t="shared" si="2"/>
        <v>17</v>
      </c>
      <c r="H191" t="s">
        <v>101</v>
      </c>
      <c r="I191" s="34"/>
    </row>
    <row r="192" spans="1:8" ht="12.75" customHeight="1">
      <c r="A192" s="39">
        <v>10881</v>
      </c>
      <c r="B192" s="50">
        <v>0</v>
      </c>
      <c r="C192" s="50">
        <v>0</v>
      </c>
      <c r="D192" s="50">
        <v>0</v>
      </c>
      <c r="E192" s="50">
        <v>0</v>
      </c>
      <c r="F192" s="50">
        <v>0</v>
      </c>
      <c r="G192" s="41">
        <f t="shared" si="2"/>
        <v>0</v>
      </c>
      <c r="H192" t="s">
        <v>101</v>
      </c>
    </row>
    <row r="193" spans="1:9" ht="12.75">
      <c r="A193" s="39">
        <v>10885</v>
      </c>
      <c r="B193" s="50">
        <v>0</v>
      </c>
      <c r="C193" s="50">
        <v>7</v>
      </c>
      <c r="D193" s="50">
        <v>7</v>
      </c>
      <c r="E193" s="50">
        <v>7</v>
      </c>
      <c r="F193" s="50">
        <v>7</v>
      </c>
      <c r="G193" s="41">
        <f t="shared" si="2"/>
        <v>28</v>
      </c>
      <c r="H193" t="s">
        <v>101</v>
      </c>
      <c r="I193" s="18" t="s">
        <v>25</v>
      </c>
    </row>
    <row r="194" spans="1:9" ht="12.75" customHeight="1">
      <c r="A194" s="39">
        <v>10889</v>
      </c>
      <c r="B194" s="50">
        <v>7</v>
      </c>
      <c r="C194" s="50">
        <v>6</v>
      </c>
      <c r="D194" s="50">
        <v>7</v>
      </c>
      <c r="E194" s="50">
        <v>0</v>
      </c>
      <c r="F194" s="50">
        <v>5</v>
      </c>
      <c r="G194" s="41">
        <f t="shared" si="2"/>
        <v>25</v>
      </c>
      <c r="H194" t="s">
        <v>99</v>
      </c>
      <c r="I194" s="18" t="s">
        <v>25</v>
      </c>
    </row>
    <row r="195" spans="1:8" ht="12.75" customHeight="1">
      <c r="A195" s="39">
        <v>10896</v>
      </c>
      <c r="B195" s="50">
        <v>3</v>
      </c>
      <c r="C195" s="50"/>
      <c r="D195" s="50">
        <v>0</v>
      </c>
      <c r="E195" s="50"/>
      <c r="F195" s="50"/>
      <c r="G195" s="41">
        <f aca="true" t="shared" si="3" ref="G195:G258">SUM(B195:F195)</f>
        <v>3</v>
      </c>
      <c r="H195" t="s">
        <v>101</v>
      </c>
    </row>
    <row r="196" spans="1:8" ht="12.75" customHeight="1">
      <c r="A196" s="39">
        <v>10911</v>
      </c>
      <c r="B196" s="50">
        <v>0</v>
      </c>
      <c r="C196" s="50">
        <v>0</v>
      </c>
      <c r="D196" s="50">
        <v>0</v>
      </c>
      <c r="E196" s="50">
        <v>0</v>
      </c>
      <c r="F196" s="50"/>
      <c r="G196" s="41">
        <f t="shared" si="3"/>
        <v>0</v>
      </c>
      <c r="H196" t="s">
        <v>101</v>
      </c>
    </row>
    <row r="197" spans="1:9" ht="12.75" customHeight="1">
      <c r="A197" s="39">
        <v>10912</v>
      </c>
      <c r="B197" s="50">
        <v>7</v>
      </c>
      <c r="C197" s="50">
        <v>0</v>
      </c>
      <c r="D197" s="50">
        <v>0</v>
      </c>
      <c r="E197" s="50">
        <v>0</v>
      </c>
      <c r="F197" s="50"/>
      <c r="G197" s="41">
        <f t="shared" si="3"/>
        <v>7</v>
      </c>
      <c r="H197" t="s">
        <v>99</v>
      </c>
      <c r="I197" s="18"/>
    </row>
    <row r="198" spans="1:9" ht="12.75" customHeight="1">
      <c r="A198" s="39">
        <v>10956</v>
      </c>
      <c r="B198" s="50">
        <v>7</v>
      </c>
      <c r="C198" s="50">
        <v>0</v>
      </c>
      <c r="D198" s="50">
        <v>2</v>
      </c>
      <c r="E198" s="50">
        <v>7</v>
      </c>
      <c r="F198" s="50">
        <v>3</v>
      </c>
      <c r="G198" s="41">
        <f t="shared" si="3"/>
        <v>19</v>
      </c>
      <c r="H198" t="s">
        <v>101</v>
      </c>
      <c r="I198" s="18" t="s">
        <v>25</v>
      </c>
    </row>
    <row r="199" spans="1:9" ht="12.75" customHeight="1">
      <c r="A199" s="39">
        <v>10985</v>
      </c>
      <c r="B199" s="50">
        <v>3</v>
      </c>
      <c r="C199" s="50">
        <v>0</v>
      </c>
      <c r="D199" s="50">
        <v>2</v>
      </c>
      <c r="E199" s="50">
        <v>0</v>
      </c>
      <c r="F199" s="50">
        <v>0</v>
      </c>
      <c r="G199" s="41">
        <f t="shared" si="3"/>
        <v>5</v>
      </c>
      <c r="H199" t="s">
        <v>99</v>
      </c>
      <c r="I199" s="34"/>
    </row>
    <row r="200" spans="1:9" ht="12.75" customHeight="1">
      <c r="A200" s="39">
        <v>10991</v>
      </c>
      <c r="B200" s="50">
        <v>7</v>
      </c>
      <c r="C200" s="50">
        <v>4</v>
      </c>
      <c r="D200" s="50">
        <v>7</v>
      </c>
      <c r="E200" s="50"/>
      <c r="F200" s="50">
        <v>1</v>
      </c>
      <c r="G200" s="41">
        <f t="shared" si="3"/>
        <v>19</v>
      </c>
      <c r="H200" t="s">
        <v>101</v>
      </c>
      <c r="I200" s="18" t="s">
        <v>25</v>
      </c>
    </row>
    <row r="201" spans="1:9" ht="12.75" customHeight="1">
      <c r="A201" s="43">
        <v>10993</v>
      </c>
      <c r="B201" s="50">
        <v>2</v>
      </c>
      <c r="C201" s="50">
        <v>0</v>
      </c>
      <c r="D201" s="51">
        <v>7</v>
      </c>
      <c r="E201" s="50">
        <v>7</v>
      </c>
      <c r="F201" s="50">
        <v>7</v>
      </c>
      <c r="G201" s="41">
        <f t="shared" si="3"/>
        <v>23</v>
      </c>
      <c r="H201" t="s">
        <v>101</v>
      </c>
      <c r="I201" s="18" t="s">
        <v>25</v>
      </c>
    </row>
    <row r="202" spans="1:9" ht="12.75" customHeight="1">
      <c r="A202" s="39">
        <v>10998</v>
      </c>
      <c r="B202" s="50">
        <v>7</v>
      </c>
      <c r="C202" s="50">
        <v>7</v>
      </c>
      <c r="D202" s="50">
        <v>7</v>
      </c>
      <c r="E202" s="50">
        <v>7</v>
      </c>
      <c r="F202" s="50">
        <v>7</v>
      </c>
      <c r="G202" s="41">
        <f t="shared" si="3"/>
        <v>35</v>
      </c>
      <c r="H202" t="s">
        <v>99</v>
      </c>
      <c r="I202" s="18" t="s">
        <v>25</v>
      </c>
    </row>
    <row r="203" spans="1:9" ht="12.75" customHeight="1">
      <c r="A203" s="39">
        <v>11003</v>
      </c>
      <c r="B203" s="50">
        <v>7</v>
      </c>
      <c r="C203" s="50">
        <v>3</v>
      </c>
      <c r="D203" s="50">
        <v>7</v>
      </c>
      <c r="E203" s="50">
        <v>0</v>
      </c>
      <c r="F203" s="50">
        <v>0</v>
      </c>
      <c r="G203" s="41">
        <f t="shared" si="3"/>
        <v>17</v>
      </c>
      <c r="H203" t="s">
        <v>101</v>
      </c>
      <c r="I203" s="34"/>
    </row>
    <row r="204" spans="1:9" ht="12.75" customHeight="1">
      <c r="A204" s="43">
        <v>11006</v>
      </c>
      <c r="B204" s="50">
        <v>7</v>
      </c>
      <c r="C204" s="50"/>
      <c r="D204" s="50">
        <v>7</v>
      </c>
      <c r="E204" s="51">
        <v>1</v>
      </c>
      <c r="F204" s="51">
        <v>1</v>
      </c>
      <c r="G204" s="41">
        <f t="shared" si="3"/>
        <v>16</v>
      </c>
      <c r="H204" t="s">
        <v>101</v>
      </c>
      <c r="I204" s="34"/>
    </row>
    <row r="205" spans="1:8" ht="12.75" customHeight="1">
      <c r="A205" s="39">
        <v>11011</v>
      </c>
      <c r="B205" s="50">
        <v>7</v>
      </c>
      <c r="C205" s="50">
        <v>0</v>
      </c>
      <c r="D205" s="50">
        <v>0</v>
      </c>
      <c r="E205" s="50">
        <v>2</v>
      </c>
      <c r="F205" s="50">
        <v>0</v>
      </c>
      <c r="G205" s="41">
        <f t="shared" si="3"/>
        <v>9</v>
      </c>
      <c r="H205" t="s">
        <v>101</v>
      </c>
    </row>
    <row r="206" spans="1:9" ht="12.75" customHeight="1">
      <c r="A206" s="39">
        <v>11013</v>
      </c>
      <c r="B206" s="50">
        <v>7</v>
      </c>
      <c r="C206" s="50">
        <v>0</v>
      </c>
      <c r="D206" s="50">
        <v>7</v>
      </c>
      <c r="E206" s="50">
        <v>7</v>
      </c>
      <c r="F206" s="50">
        <v>7</v>
      </c>
      <c r="G206" s="41">
        <f t="shared" si="3"/>
        <v>28</v>
      </c>
      <c r="H206" t="s">
        <v>101</v>
      </c>
      <c r="I206" s="18" t="s">
        <v>25</v>
      </c>
    </row>
    <row r="207" spans="1:9" ht="12.75" customHeight="1">
      <c r="A207" s="39">
        <v>11015</v>
      </c>
      <c r="B207" s="50">
        <v>7</v>
      </c>
      <c r="C207" s="50">
        <v>0</v>
      </c>
      <c r="D207" s="50">
        <v>0</v>
      </c>
      <c r="E207" s="50">
        <v>4</v>
      </c>
      <c r="F207" s="50"/>
      <c r="G207" s="41">
        <f t="shared" si="3"/>
        <v>11</v>
      </c>
      <c r="H207" t="s">
        <v>99</v>
      </c>
      <c r="I207" s="18"/>
    </row>
    <row r="208" spans="1:8" ht="12.75" customHeight="1">
      <c r="A208" s="39">
        <v>11017</v>
      </c>
      <c r="B208" s="50">
        <v>2</v>
      </c>
      <c r="C208" s="50">
        <v>0</v>
      </c>
      <c r="D208" s="50">
        <v>0</v>
      </c>
      <c r="E208" s="50">
        <v>0</v>
      </c>
      <c r="F208" s="50">
        <v>0</v>
      </c>
      <c r="G208" s="41">
        <f t="shared" si="3"/>
        <v>2</v>
      </c>
      <c r="H208" t="s">
        <v>101</v>
      </c>
    </row>
    <row r="209" spans="1:9" ht="12.75" customHeight="1">
      <c r="A209" s="39">
        <v>11019</v>
      </c>
      <c r="B209" s="50">
        <v>7</v>
      </c>
      <c r="C209" s="50">
        <v>7</v>
      </c>
      <c r="D209" s="50">
        <v>7</v>
      </c>
      <c r="E209" s="50">
        <v>7</v>
      </c>
      <c r="F209" s="50">
        <v>7</v>
      </c>
      <c r="G209" s="41">
        <f t="shared" si="3"/>
        <v>35</v>
      </c>
      <c r="H209" t="s">
        <v>101</v>
      </c>
      <c r="I209" s="18" t="s">
        <v>25</v>
      </c>
    </row>
    <row r="210" spans="1:9" ht="12.75" customHeight="1">
      <c r="A210" s="39">
        <v>11024</v>
      </c>
      <c r="B210" s="50">
        <v>0</v>
      </c>
      <c r="C210" s="50">
        <v>0</v>
      </c>
      <c r="D210" s="50">
        <v>0</v>
      </c>
      <c r="E210" s="50">
        <v>0</v>
      </c>
      <c r="F210" s="50">
        <v>1</v>
      </c>
      <c r="G210" s="41">
        <f t="shared" si="3"/>
        <v>1</v>
      </c>
      <c r="H210" t="s">
        <v>99</v>
      </c>
      <c r="I210" s="34"/>
    </row>
    <row r="211" spans="1:9" ht="12.75" customHeight="1">
      <c r="A211" s="43">
        <v>11025</v>
      </c>
      <c r="B211" s="50">
        <v>7</v>
      </c>
      <c r="C211" s="51">
        <v>4</v>
      </c>
      <c r="D211" s="50">
        <v>1</v>
      </c>
      <c r="E211" s="50">
        <v>0</v>
      </c>
      <c r="F211" s="50">
        <v>0</v>
      </c>
      <c r="G211" s="41">
        <f t="shared" si="3"/>
        <v>12</v>
      </c>
      <c r="H211" t="s">
        <v>99</v>
      </c>
      <c r="I211" s="18"/>
    </row>
    <row r="212" spans="1:8" ht="12.75" customHeight="1">
      <c r="A212" s="39">
        <v>11026</v>
      </c>
      <c r="B212" s="50"/>
      <c r="C212" s="50"/>
      <c r="D212" s="50">
        <v>0</v>
      </c>
      <c r="E212" s="50">
        <v>0</v>
      </c>
      <c r="F212" s="50"/>
      <c r="G212" s="41">
        <f t="shared" si="3"/>
        <v>0</v>
      </c>
      <c r="H212" t="s">
        <v>101</v>
      </c>
    </row>
    <row r="213" spans="1:9" ht="12.75" customHeight="1">
      <c r="A213" s="39">
        <v>11028</v>
      </c>
      <c r="B213" s="50">
        <v>7</v>
      </c>
      <c r="C213" s="50"/>
      <c r="D213" s="50">
        <v>7</v>
      </c>
      <c r="E213" s="50"/>
      <c r="F213" s="50"/>
      <c r="G213" s="41">
        <f t="shared" si="3"/>
        <v>14</v>
      </c>
      <c r="H213" t="s">
        <v>101</v>
      </c>
      <c r="I213" s="18"/>
    </row>
    <row r="214" spans="1:9" ht="12.75">
      <c r="A214" s="39">
        <v>11034</v>
      </c>
      <c r="B214" s="50">
        <v>7</v>
      </c>
      <c r="C214" s="50">
        <v>7</v>
      </c>
      <c r="D214" s="50">
        <v>7</v>
      </c>
      <c r="E214" s="50">
        <v>7</v>
      </c>
      <c r="F214" s="50">
        <v>0</v>
      </c>
      <c r="G214" s="41">
        <f t="shared" si="3"/>
        <v>28</v>
      </c>
      <c r="H214" t="s">
        <v>99</v>
      </c>
      <c r="I214" s="18" t="s">
        <v>25</v>
      </c>
    </row>
    <row r="215" spans="1:9" ht="12.75" customHeight="1">
      <c r="A215" s="39">
        <v>11037</v>
      </c>
      <c r="B215" s="50">
        <v>0</v>
      </c>
      <c r="C215" s="50">
        <v>0</v>
      </c>
      <c r="D215" s="50"/>
      <c r="E215" s="50">
        <v>0</v>
      </c>
      <c r="F215" s="50"/>
      <c r="G215" s="41">
        <f t="shared" si="3"/>
        <v>0</v>
      </c>
      <c r="H215" t="s">
        <v>99</v>
      </c>
      <c r="I215" s="34"/>
    </row>
    <row r="216" spans="1:8" ht="12.75" customHeight="1">
      <c r="A216" s="39">
        <v>11038</v>
      </c>
      <c r="B216" s="50">
        <v>0</v>
      </c>
      <c r="C216" s="50">
        <v>0</v>
      </c>
      <c r="D216" s="50">
        <v>7</v>
      </c>
      <c r="E216" s="50">
        <v>0</v>
      </c>
      <c r="F216" s="50"/>
      <c r="G216" s="41">
        <f t="shared" si="3"/>
        <v>7</v>
      </c>
      <c r="H216" t="s">
        <v>101</v>
      </c>
    </row>
    <row r="217" spans="1:9" ht="12.75" customHeight="1">
      <c r="A217" s="39">
        <v>11040</v>
      </c>
      <c r="B217" s="50">
        <v>7</v>
      </c>
      <c r="C217" s="50"/>
      <c r="D217" s="50">
        <v>5</v>
      </c>
      <c r="E217" s="50">
        <v>0</v>
      </c>
      <c r="F217" s="50">
        <v>4</v>
      </c>
      <c r="G217" s="41">
        <f t="shared" si="3"/>
        <v>16</v>
      </c>
      <c r="H217" t="s">
        <v>101</v>
      </c>
      <c r="I217" s="34"/>
    </row>
    <row r="218" spans="1:9" ht="12.75" customHeight="1">
      <c r="A218" s="39">
        <v>11044</v>
      </c>
      <c r="B218" s="50">
        <v>0</v>
      </c>
      <c r="C218" s="50">
        <v>0</v>
      </c>
      <c r="D218" s="50">
        <v>0</v>
      </c>
      <c r="E218" s="50">
        <v>0</v>
      </c>
      <c r="F218" s="50">
        <v>0</v>
      </c>
      <c r="G218" s="41">
        <f t="shared" si="3"/>
        <v>0</v>
      </c>
      <c r="H218" t="s">
        <v>99</v>
      </c>
      <c r="I218" s="34"/>
    </row>
    <row r="219" spans="1:8" ht="12.75" customHeight="1">
      <c r="A219" s="39">
        <v>11046</v>
      </c>
      <c r="B219" s="50">
        <v>0</v>
      </c>
      <c r="C219" s="50"/>
      <c r="D219" s="50">
        <v>0</v>
      </c>
      <c r="E219" s="50">
        <v>0</v>
      </c>
      <c r="F219" s="50">
        <v>0</v>
      </c>
      <c r="G219" s="41">
        <f t="shared" si="3"/>
        <v>0</v>
      </c>
      <c r="H219" t="s">
        <v>101</v>
      </c>
    </row>
    <row r="220" spans="1:8" ht="12.75" customHeight="1">
      <c r="A220" s="39">
        <v>11049</v>
      </c>
      <c r="B220" s="50">
        <v>7</v>
      </c>
      <c r="C220" s="50"/>
      <c r="D220" s="50">
        <v>0</v>
      </c>
      <c r="E220" s="50">
        <v>0</v>
      </c>
      <c r="F220" s="50"/>
      <c r="G220" s="41">
        <f t="shared" si="3"/>
        <v>7</v>
      </c>
      <c r="H220" t="s">
        <v>101</v>
      </c>
    </row>
    <row r="221" spans="1:9" ht="12.75" customHeight="1">
      <c r="A221" s="39">
        <v>11051</v>
      </c>
      <c r="B221" s="50">
        <v>7</v>
      </c>
      <c r="C221" s="50">
        <v>0</v>
      </c>
      <c r="D221" s="50">
        <v>2</v>
      </c>
      <c r="E221" s="50"/>
      <c r="F221" s="50">
        <v>0</v>
      </c>
      <c r="G221" s="41">
        <f t="shared" si="3"/>
        <v>9</v>
      </c>
      <c r="H221" t="s">
        <v>99</v>
      </c>
      <c r="I221" s="18"/>
    </row>
    <row r="222" spans="1:9" ht="12.75" customHeight="1">
      <c r="A222" s="39">
        <v>11052</v>
      </c>
      <c r="B222" s="50">
        <v>7</v>
      </c>
      <c r="C222" s="50">
        <v>3</v>
      </c>
      <c r="D222" s="50">
        <v>7</v>
      </c>
      <c r="E222" s="50">
        <v>7</v>
      </c>
      <c r="F222" s="50">
        <v>2</v>
      </c>
      <c r="G222" s="41">
        <f t="shared" si="3"/>
        <v>26</v>
      </c>
      <c r="H222" t="s">
        <v>99</v>
      </c>
      <c r="I222" s="18" t="s">
        <v>25</v>
      </c>
    </row>
    <row r="223" spans="1:9" ht="12.75" customHeight="1">
      <c r="A223" s="39">
        <v>11053</v>
      </c>
      <c r="B223" s="50">
        <v>3</v>
      </c>
      <c r="C223" s="54">
        <v>3</v>
      </c>
      <c r="D223" s="50">
        <v>0</v>
      </c>
      <c r="E223" s="50">
        <v>1</v>
      </c>
      <c r="F223" s="50">
        <v>0</v>
      </c>
      <c r="G223" s="41">
        <f t="shared" si="3"/>
        <v>7</v>
      </c>
      <c r="H223" t="s">
        <v>99</v>
      </c>
      <c r="I223" s="18"/>
    </row>
    <row r="224" spans="1:9" ht="12.75" customHeight="1">
      <c r="A224" s="39">
        <v>11056</v>
      </c>
      <c r="B224" s="50">
        <v>7</v>
      </c>
      <c r="C224" s="50">
        <v>0</v>
      </c>
      <c r="D224" s="50">
        <v>7</v>
      </c>
      <c r="E224" s="50">
        <v>0</v>
      </c>
      <c r="F224" s="50"/>
      <c r="G224" s="41">
        <f t="shared" si="3"/>
        <v>14</v>
      </c>
      <c r="H224" t="s">
        <v>101</v>
      </c>
      <c r="I224" s="34"/>
    </row>
    <row r="225" spans="1:9" ht="12.75" customHeight="1">
      <c r="A225" s="39">
        <v>11074</v>
      </c>
      <c r="B225" s="50">
        <v>7</v>
      </c>
      <c r="C225" s="50">
        <v>0</v>
      </c>
      <c r="D225" s="50">
        <v>0</v>
      </c>
      <c r="E225" s="50">
        <v>0</v>
      </c>
      <c r="F225" s="50">
        <v>0</v>
      </c>
      <c r="G225" s="41">
        <f t="shared" si="3"/>
        <v>7</v>
      </c>
      <c r="H225" t="s">
        <v>99</v>
      </c>
      <c r="I225" s="18"/>
    </row>
    <row r="226" spans="1:9" ht="12.75" customHeight="1">
      <c r="A226" s="39">
        <v>11083</v>
      </c>
      <c r="B226" s="50">
        <v>0</v>
      </c>
      <c r="C226" s="50">
        <v>0</v>
      </c>
      <c r="D226" s="50">
        <v>0</v>
      </c>
      <c r="E226" s="50">
        <v>3</v>
      </c>
      <c r="F226" s="50">
        <v>0</v>
      </c>
      <c r="G226" s="41">
        <f t="shared" si="3"/>
        <v>3</v>
      </c>
      <c r="H226" t="s">
        <v>99</v>
      </c>
      <c r="I226" s="34"/>
    </row>
    <row r="227" spans="1:9" ht="12.75" customHeight="1">
      <c r="A227" s="39">
        <v>11090</v>
      </c>
      <c r="B227" s="50">
        <v>7</v>
      </c>
      <c r="C227" s="50">
        <v>0</v>
      </c>
      <c r="D227" s="50">
        <v>0</v>
      </c>
      <c r="E227" s="50">
        <v>2</v>
      </c>
      <c r="F227" s="50">
        <v>1</v>
      </c>
      <c r="G227" s="41">
        <f t="shared" si="3"/>
        <v>10</v>
      </c>
      <c r="H227" t="s">
        <v>101</v>
      </c>
      <c r="I227" s="18"/>
    </row>
    <row r="228" spans="1:8" ht="12.75">
      <c r="A228" s="39">
        <v>11096</v>
      </c>
      <c r="B228" s="50">
        <v>0</v>
      </c>
      <c r="C228" s="50">
        <v>0</v>
      </c>
      <c r="D228" s="50">
        <v>0</v>
      </c>
      <c r="E228" s="50">
        <v>0</v>
      </c>
      <c r="F228" s="50"/>
      <c r="G228" s="41">
        <f t="shared" si="3"/>
        <v>0</v>
      </c>
      <c r="H228" t="s">
        <v>101</v>
      </c>
    </row>
    <row r="229" spans="1:8" ht="12.75" customHeight="1">
      <c r="A229" s="39">
        <v>11101</v>
      </c>
      <c r="B229" s="50"/>
      <c r="C229" s="50"/>
      <c r="D229" s="50"/>
      <c r="E229" s="50">
        <v>0</v>
      </c>
      <c r="F229" s="50"/>
      <c r="G229" s="41">
        <f t="shared" si="3"/>
        <v>0</v>
      </c>
      <c r="H229" t="s">
        <v>101</v>
      </c>
    </row>
    <row r="230" spans="1:9" ht="12.75" customHeight="1">
      <c r="A230" s="39">
        <v>11103</v>
      </c>
      <c r="B230" s="50">
        <v>0</v>
      </c>
      <c r="C230" s="50">
        <v>0</v>
      </c>
      <c r="D230" s="50">
        <v>0</v>
      </c>
      <c r="E230" s="50">
        <v>0</v>
      </c>
      <c r="F230" s="50">
        <v>0</v>
      </c>
      <c r="G230" s="41">
        <f t="shared" si="3"/>
        <v>0</v>
      </c>
      <c r="H230" t="s">
        <v>99</v>
      </c>
      <c r="I230" s="34"/>
    </row>
    <row r="231" spans="1:8" ht="12.75" customHeight="1">
      <c r="A231" s="39">
        <v>11109</v>
      </c>
      <c r="B231" s="50">
        <v>7</v>
      </c>
      <c r="C231" s="50">
        <v>0</v>
      </c>
      <c r="D231" s="50">
        <v>0</v>
      </c>
      <c r="E231" s="50">
        <v>0</v>
      </c>
      <c r="F231" s="50">
        <v>0</v>
      </c>
      <c r="G231" s="41">
        <f t="shared" si="3"/>
        <v>7</v>
      </c>
      <c r="H231" t="s">
        <v>101</v>
      </c>
    </row>
    <row r="232" spans="1:8" ht="12.75" customHeight="1">
      <c r="A232" s="39">
        <v>11117</v>
      </c>
      <c r="B232" s="50">
        <v>7</v>
      </c>
      <c r="C232" s="50">
        <v>0</v>
      </c>
      <c r="D232" s="50">
        <v>2</v>
      </c>
      <c r="E232" s="50">
        <v>0</v>
      </c>
      <c r="F232" s="50">
        <v>0</v>
      </c>
      <c r="G232" s="41">
        <f t="shared" si="3"/>
        <v>9</v>
      </c>
      <c r="H232" t="s">
        <v>101</v>
      </c>
    </row>
    <row r="233" spans="1:8" ht="12.75" customHeight="1">
      <c r="A233" s="39">
        <v>11119</v>
      </c>
      <c r="B233" s="50">
        <v>0</v>
      </c>
      <c r="C233" s="50"/>
      <c r="D233" s="50">
        <v>0</v>
      </c>
      <c r="E233" s="50">
        <v>0</v>
      </c>
      <c r="F233" s="50"/>
      <c r="G233" s="41">
        <f t="shared" si="3"/>
        <v>0</v>
      </c>
      <c r="H233" t="s">
        <v>101</v>
      </c>
    </row>
    <row r="234" spans="1:8" ht="12.75" customHeight="1">
      <c r="A234" s="39">
        <v>11121</v>
      </c>
      <c r="B234" s="50">
        <v>2</v>
      </c>
      <c r="C234" s="50">
        <v>0</v>
      </c>
      <c r="D234" s="50">
        <v>7</v>
      </c>
      <c r="E234" s="50">
        <v>1</v>
      </c>
      <c r="F234" s="50"/>
      <c r="G234" s="41">
        <f t="shared" si="3"/>
        <v>10</v>
      </c>
      <c r="H234" t="s">
        <v>101</v>
      </c>
    </row>
    <row r="235" spans="1:9" ht="12.75" customHeight="1">
      <c r="A235" s="40">
        <v>11124</v>
      </c>
      <c r="B235" s="53">
        <v>7</v>
      </c>
      <c r="C235" s="53">
        <v>7</v>
      </c>
      <c r="D235" s="53">
        <v>7</v>
      </c>
      <c r="E235" s="53">
        <v>0</v>
      </c>
      <c r="F235" s="53">
        <v>0</v>
      </c>
      <c r="G235" s="46">
        <f t="shared" si="3"/>
        <v>21</v>
      </c>
      <c r="H235" t="s">
        <v>99</v>
      </c>
      <c r="I235" s="18" t="s">
        <v>25</v>
      </c>
    </row>
    <row r="236" spans="1:8" ht="12.75" customHeight="1">
      <c r="A236" s="39">
        <v>11128</v>
      </c>
      <c r="B236" s="50">
        <v>3</v>
      </c>
      <c r="C236" s="50">
        <v>0</v>
      </c>
      <c r="D236" s="50">
        <v>0</v>
      </c>
      <c r="E236" s="50">
        <v>0</v>
      </c>
      <c r="F236" s="50">
        <v>0</v>
      </c>
      <c r="G236" s="41">
        <f t="shared" si="3"/>
        <v>3</v>
      </c>
      <c r="H236" t="s">
        <v>101</v>
      </c>
    </row>
    <row r="237" spans="1:9" ht="12.75" customHeight="1">
      <c r="A237" s="39">
        <v>11134</v>
      </c>
      <c r="B237" s="50">
        <v>2</v>
      </c>
      <c r="C237" s="50">
        <v>3</v>
      </c>
      <c r="D237" s="50">
        <v>7</v>
      </c>
      <c r="E237" s="50">
        <v>6</v>
      </c>
      <c r="F237" s="50">
        <v>0</v>
      </c>
      <c r="G237" s="41">
        <f t="shared" si="3"/>
        <v>18</v>
      </c>
      <c r="H237" t="s">
        <v>99</v>
      </c>
      <c r="I237" s="18"/>
    </row>
    <row r="238" spans="1:8" ht="12.75" customHeight="1">
      <c r="A238" s="39">
        <v>11136</v>
      </c>
      <c r="B238" s="50">
        <v>0</v>
      </c>
      <c r="C238" s="50"/>
      <c r="D238" s="50"/>
      <c r="E238" s="50"/>
      <c r="F238" s="50"/>
      <c r="G238" s="41">
        <f t="shared" si="3"/>
        <v>0</v>
      </c>
      <c r="H238" t="s">
        <v>101</v>
      </c>
    </row>
    <row r="239" spans="1:9" ht="12.75" customHeight="1">
      <c r="A239" s="39">
        <v>11138</v>
      </c>
      <c r="B239" s="50">
        <v>3</v>
      </c>
      <c r="C239" s="50">
        <v>0</v>
      </c>
      <c r="D239" s="50">
        <v>7</v>
      </c>
      <c r="E239" s="50">
        <v>0</v>
      </c>
      <c r="F239" s="50">
        <v>5</v>
      </c>
      <c r="G239" s="41">
        <f t="shared" si="3"/>
        <v>15</v>
      </c>
      <c r="H239" t="s">
        <v>99</v>
      </c>
      <c r="I239" s="18"/>
    </row>
    <row r="240" spans="1:9" ht="12.75" customHeight="1">
      <c r="A240" s="39">
        <v>11142</v>
      </c>
      <c r="B240" s="50">
        <v>7</v>
      </c>
      <c r="C240" s="50">
        <v>7</v>
      </c>
      <c r="D240" s="50">
        <v>7</v>
      </c>
      <c r="E240" s="50"/>
      <c r="F240" s="50"/>
      <c r="G240" s="41">
        <f t="shared" si="3"/>
        <v>21</v>
      </c>
      <c r="H240" t="s">
        <v>99</v>
      </c>
      <c r="I240" s="18" t="s">
        <v>25</v>
      </c>
    </row>
    <row r="241" spans="1:9" ht="12.75" customHeight="1">
      <c r="A241" s="40">
        <v>11142</v>
      </c>
      <c r="B241" s="53">
        <v>7</v>
      </c>
      <c r="C241" s="53">
        <v>4</v>
      </c>
      <c r="D241" s="53">
        <v>7</v>
      </c>
      <c r="E241" s="53"/>
      <c r="F241" s="53"/>
      <c r="G241" s="46">
        <f t="shared" si="3"/>
        <v>18</v>
      </c>
      <c r="H241" t="s">
        <v>101</v>
      </c>
      <c r="I241" s="18" t="s">
        <v>25</v>
      </c>
    </row>
    <row r="242" spans="1:9" ht="12.75" customHeight="1">
      <c r="A242" s="39">
        <v>11143</v>
      </c>
      <c r="B242" s="50">
        <v>7</v>
      </c>
      <c r="C242" s="50">
        <v>4</v>
      </c>
      <c r="D242" s="50">
        <v>7</v>
      </c>
      <c r="E242" s="50">
        <v>7</v>
      </c>
      <c r="F242" s="50">
        <v>3</v>
      </c>
      <c r="G242" s="41">
        <f t="shared" si="3"/>
        <v>28</v>
      </c>
      <c r="H242" t="s">
        <v>99</v>
      </c>
      <c r="I242" s="18" t="s">
        <v>25</v>
      </c>
    </row>
    <row r="243" spans="1:9" ht="12.75" customHeight="1">
      <c r="A243" s="39">
        <v>11143</v>
      </c>
      <c r="B243" s="50">
        <v>7</v>
      </c>
      <c r="C243" s="50">
        <v>4</v>
      </c>
      <c r="D243" s="50">
        <v>7</v>
      </c>
      <c r="E243" s="50">
        <v>7</v>
      </c>
      <c r="F243" s="50">
        <v>3</v>
      </c>
      <c r="G243" s="41">
        <f t="shared" si="3"/>
        <v>28</v>
      </c>
      <c r="H243" t="s">
        <v>101</v>
      </c>
      <c r="I243" s="18" t="s">
        <v>25</v>
      </c>
    </row>
    <row r="244" spans="1:9" ht="12.75" customHeight="1">
      <c r="A244" s="39">
        <v>11152</v>
      </c>
      <c r="B244" s="50">
        <v>0</v>
      </c>
      <c r="C244" s="50">
        <v>0</v>
      </c>
      <c r="D244" s="50">
        <v>2</v>
      </c>
      <c r="E244" s="50"/>
      <c r="F244" s="50">
        <v>0</v>
      </c>
      <c r="G244" s="41">
        <f t="shared" si="3"/>
        <v>2</v>
      </c>
      <c r="H244" t="s">
        <v>99</v>
      </c>
      <c r="I244" s="34"/>
    </row>
    <row r="245" spans="1:9" ht="12.75" customHeight="1">
      <c r="A245" s="39">
        <v>11156</v>
      </c>
      <c r="B245" s="50">
        <v>7</v>
      </c>
      <c r="C245" s="50">
        <v>4</v>
      </c>
      <c r="D245" s="50">
        <v>7</v>
      </c>
      <c r="E245" s="50">
        <v>7</v>
      </c>
      <c r="F245" s="50">
        <v>0</v>
      </c>
      <c r="G245" s="41">
        <f t="shared" si="3"/>
        <v>25</v>
      </c>
      <c r="H245" t="s">
        <v>99</v>
      </c>
      <c r="I245" s="18" t="s">
        <v>25</v>
      </c>
    </row>
    <row r="246" spans="1:9" ht="12.75" customHeight="1">
      <c r="A246" s="39">
        <v>11160</v>
      </c>
      <c r="B246" s="50">
        <v>0</v>
      </c>
      <c r="C246" s="50">
        <v>0</v>
      </c>
      <c r="D246" s="50">
        <v>7</v>
      </c>
      <c r="E246" s="50">
        <v>7</v>
      </c>
      <c r="F246" s="50">
        <v>3</v>
      </c>
      <c r="G246" s="41">
        <f t="shared" si="3"/>
        <v>17</v>
      </c>
      <c r="H246" t="s">
        <v>101</v>
      </c>
      <c r="I246" s="34"/>
    </row>
    <row r="247" spans="1:8" ht="12.75" customHeight="1">
      <c r="A247" s="39">
        <v>11172</v>
      </c>
      <c r="B247" s="50">
        <v>0</v>
      </c>
      <c r="C247" s="50">
        <v>0</v>
      </c>
      <c r="D247" s="50">
        <v>0</v>
      </c>
      <c r="E247" s="50">
        <v>0</v>
      </c>
      <c r="F247" s="50">
        <v>0</v>
      </c>
      <c r="G247" s="41">
        <f t="shared" si="3"/>
        <v>0</v>
      </c>
      <c r="H247" t="s">
        <v>101</v>
      </c>
    </row>
    <row r="248" spans="1:9" ht="12.75" customHeight="1">
      <c r="A248" s="39">
        <v>11180</v>
      </c>
      <c r="B248" s="50">
        <v>0</v>
      </c>
      <c r="C248" s="50">
        <v>0</v>
      </c>
      <c r="D248" s="50">
        <v>0</v>
      </c>
      <c r="E248" s="50">
        <v>0</v>
      </c>
      <c r="F248" s="50">
        <v>1</v>
      </c>
      <c r="G248" s="41">
        <f t="shared" si="3"/>
        <v>1</v>
      </c>
      <c r="H248" t="s">
        <v>99</v>
      </c>
      <c r="I248" s="34"/>
    </row>
    <row r="249" spans="1:8" ht="12.75" customHeight="1">
      <c r="A249" s="39">
        <v>11188</v>
      </c>
      <c r="B249" s="52">
        <v>7</v>
      </c>
      <c r="C249" s="53"/>
      <c r="D249" s="53">
        <v>2</v>
      </c>
      <c r="E249" s="53">
        <v>0</v>
      </c>
      <c r="F249" s="53"/>
      <c r="G249" s="41">
        <f t="shared" si="3"/>
        <v>9</v>
      </c>
      <c r="H249" t="s">
        <v>101</v>
      </c>
    </row>
    <row r="250" spans="1:8" ht="12.75" customHeight="1">
      <c r="A250" s="39">
        <v>11193</v>
      </c>
      <c r="B250" s="50">
        <v>7</v>
      </c>
      <c r="C250" s="50">
        <v>0</v>
      </c>
      <c r="D250" s="50">
        <v>0</v>
      </c>
      <c r="E250" s="50">
        <v>0</v>
      </c>
      <c r="F250" s="50"/>
      <c r="G250" s="41">
        <f t="shared" si="3"/>
        <v>7</v>
      </c>
      <c r="H250" t="s">
        <v>101</v>
      </c>
    </row>
    <row r="251" spans="1:9" ht="12.75" customHeight="1">
      <c r="A251" s="39">
        <v>11194</v>
      </c>
      <c r="B251" s="50">
        <v>3</v>
      </c>
      <c r="C251" s="50">
        <v>7</v>
      </c>
      <c r="D251" s="50">
        <v>0</v>
      </c>
      <c r="E251" s="50">
        <v>3</v>
      </c>
      <c r="F251" s="50">
        <v>3</v>
      </c>
      <c r="G251" s="41">
        <f t="shared" si="3"/>
        <v>16</v>
      </c>
      <c r="H251" t="s">
        <v>99</v>
      </c>
      <c r="I251" s="18"/>
    </row>
    <row r="252" spans="1:9" ht="12.75" customHeight="1">
      <c r="A252" s="39">
        <v>11197</v>
      </c>
      <c r="B252" s="50">
        <v>7</v>
      </c>
      <c r="C252" s="50">
        <v>4</v>
      </c>
      <c r="D252" s="50">
        <v>7</v>
      </c>
      <c r="E252" s="50">
        <v>1</v>
      </c>
      <c r="F252" s="50"/>
      <c r="G252" s="41">
        <f t="shared" si="3"/>
        <v>19</v>
      </c>
      <c r="H252" t="s">
        <v>101</v>
      </c>
      <c r="I252" s="18" t="s">
        <v>25</v>
      </c>
    </row>
    <row r="253" spans="1:9" ht="12.75" customHeight="1">
      <c r="A253" s="39">
        <v>11201</v>
      </c>
      <c r="B253" s="50">
        <v>7</v>
      </c>
      <c r="C253" s="50">
        <v>0</v>
      </c>
      <c r="D253" s="50">
        <v>7</v>
      </c>
      <c r="E253" s="50">
        <v>0</v>
      </c>
      <c r="F253" s="50">
        <v>0</v>
      </c>
      <c r="G253" s="41">
        <f t="shared" si="3"/>
        <v>14</v>
      </c>
      <c r="H253" t="s">
        <v>101</v>
      </c>
      <c r="I253" s="34"/>
    </row>
    <row r="254" spans="1:9" ht="12.75" customHeight="1">
      <c r="A254" s="39">
        <v>11203</v>
      </c>
      <c r="B254" s="50">
        <v>3</v>
      </c>
      <c r="C254" s="50">
        <v>0</v>
      </c>
      <c r="D254" s="50">
        <v>7</v>
      </c>
      <c r="E254" s="50">
        <v>1</v>
      </c>
      <c r="F254" s="50">
        <v>0</v>
      </c>
      <c r="G254" s="41">
        <f t="shared" si="3"/>
        <v>11</v>
      </c>
      <c r="H254" t="s">
        <v>101</v>
      </c>
      <c r="I254" s="18"/>
    </row>
    <row r="255" spans="1:9" ht="12.75" customHeight="1">
      <c r="A255" s="39">
        <v>11209</v>
      </c>
      <c r="B255" s="50">
        <v>0</v>
      </c>
      <c r="C255" s="50">
        <v>0</v>
      </c>
      <c r="D255" s="50">
        <v>0</v>
      </c>
      <c r="E255" s="50">
        <v>0</v>
      </c>
      <c r="F255" s="50">
        <v>0</v>
      </c>
      <c r="G255" s="41">
        <f t="shared" si="3"/>
        <v>0</v>
      </c>
      <c r="H255" t="s">
        <v>99</v>
      </c>
      <c r="I255" s="34"/>
    </row>
    <row r="256" spans="1:9" ht="12.75">
      <c r="A256" s="39">
        <v>11217</v>
      </c>
      <c r="B256" s="50">
        <v>7</v>
      </c>
      <c r="C256" s="50">
        <v>0</v>
      </c>
      <c r="D256" s="50">
        <v>7</v>
      </c>
      <c r="E256" s="50">
        <v>6</v>
      </c>
      <c r="F256" s="50">
        <v>1</v>
      </c>
      <c r="G256" s="41">
        <f t="shared" si="3"/>
        <v>21</v>
      </c>
      <c r="H256" t="s">
        <v>99</v>
      </c>
      <c r="I256" s="18" t="s">
        <v>25</v>
      </c>
    </row>
    <row r="257" spans="1:9" ht="12.75" customHeight="1">
      <c r="A257" s="43">
        <v>11222</v>
      </c>
      <c r="B257" s="50">
        <v>7</v>
      </c>
      <c r="C257" s="50">
        <v>3</v>
      </c>
      <c r="D257" s="50">
        <v>7</v>
      </c>
      <c r="E257" s="50">
        <v>7</v>
      </c>
      <c r="F257" s="50"/>
      <c r="G257" s="41">
        <f t="shared" si="3"/>
        <v>24</v>
      </c>
      <c r="H257" t="s">
        <v>101</v>
      </c>
      <c r="I257" s="18" t="s">
        <v>25</v>
      </c>
    </row>
    <row r="258" spans="1:8" ht="12.75" customHeight="1">
      <c r="A258" s="39">
        <v>11225</v>
      </c>
      <c r="B258" s="50">
        <v>0</v>
      </c>
      <c r="C258" s="50"/>
      <c r="D258" s="50">
        <v>0</v>
      </c>
      <c r="E258" s="50"/>
      <c r="F258" s="50"/>
      <c r="G258" s="41">
        <f t="shared" si="3"/>
        <v>0</v>
      </c>
      <c r="H258" t="s">
        <v>101</v>
      </c>
    </row>
    <row r="259" spans="1:9" ht="12.75" customHeight="1">
      <c r="A259" s="39">
        <v>11230</v>
      </c>
      <c r="B259" s="50">
        <v>7</v>
      </c>
      <c r="C259" s="50">
        <v>4</v>
      </c>
      <c r="D259" s="50">
        <v>7</v>
      </c>
      <c r="E259" s="50">
        <v>0</v>
      </c>
      <c r="F259" s="50">
        <v>1</v>
      </c>
      <c r="G259" s="41">
        <f aca="true" t="shared" si="4" ref="G259:G322">SUM(B259:F259)</f>
        <v>19</v>
      </c>
      <c r="H259" t="s">
        <v>99</v>
      </c>
      <c r="I259" s="18"/>
    </row>
    <row r="260" spans="1:8" ht="12.75" customHeight="1">
      <c r="A260" s="39">
        <v>11231</v>
      </c>
      <c r="B260" s="50">
        <v>7</v>
      </c>
      <c r="C260" s="50">
        <v>0</v>
      </c>
      <c r="D260" s="50">
        <v>0</v>
      </c>
      <c r="E260" s="50">
        <v>0</v>
      </c>
      <c r="F260" s="50">
        <v>0</v>
      </c>
      <c r="G260" s="41">
        <f t="shared" si="4"/>
        <v>7</v>
      </c>
      <c r="H260" t="s">
        <v>101</v>
      </c>
    </row>
    <row r="261" spans="1:8" ht="12.75" customHeight="1">
      <c r="A261" s="39">
        <v>11232</v>
      </c>
      <c r="B261" s="50">
        <v>0</v>
      </c>
      <c r="C261" s="50"/>
      <c r="D261" s="50">
        <v>0</v>
      </c>
      <c r="E261" s="50">
        <v>0</v>
      </c>
      <c r="F261" s="50">
        <v>0</v>
      </c>
      <c r="G261" s="41">
        <f t="shared" si="4"/>
        <v>0</v>
      </c>
      <c r="H261" t="s">
        <v>101</v>
      </c>
    </row>
    <row r="262" spans="1:8" ht="12.75" customHeight="1">
      <c r="A262" s="39">
        <v>11234</v>
      </c>
      <c r="B262" s="50">
        <v>0</v>
      </c>
      <c r="C262" s="50">
        <v>0</v>
      </c>
      <c r="D262" s="50">
        <v>0</v>
      </c>
      <c r="E262" s="50">
        <v>0</v>
      </c>
      <c r="F262" s="50"/>
      <c r="G262" s="41">
        <f t="shared" si="4"/>
        <v>0</v>
      </c>
      <c r="H262" t="s">
        <v>101</v>
      </c>
    </row>
    <row r="263" spans="1:9" ht="12.75" customHeight="1">
      <c r="A263" s="39">
        <v>11235</v>
      </c>
      <c r="B263" s="50">
        <v>2</v>
      </c>
      <c r="C263" s="50">
        <v>0</v>
      </c>
      <c r="D263" s="50">
        <v>0</v>
      </c>
      <c r="E263" s="50"/>
      <c r="F263" s="50">
        <v>0</v>
      </c>
      <c r="G263" s="41">
        <f t="shared" si="4"/>
        <v>2</v>
      </c>
      <c r="H263" t="s">
        <v>99</v>
      </c>
      <c r="I263" s="34"/>
    </row>
    <row r="264" spans="1:9" ht="12.75" customHeight="1">
      <c r="A264" s="39">
        <v>11237</v>
      </c>
      <c r="B264" s="50">
        <v>7</v>
      </c>
      <c r="C264" s="50">
        <v>4</v>
      </c>
      <c r="D264" s="50">
        <v>0</v>
      </c>
      <c r="E264" s="50">
        <v>0</v>
      </c>
      <c r="F264" s="50"/>
      <c r="G264" s="41">
        <f t="shared" si="4"/>
        <v>11</v>
      </c>
      <c r="H264" t="s">
        <v>101</v>
      </c>
      <c r="I264" s="18"/>
    </row>
    <row r="265" spans="1:8" ht="12.75" customHeight="1">
      <c r="A265" s="39">
        <v>11243</v>
      </c>
      <c r="B265" s="50">
        <v>7</v>
      </c>
      <c r="C265" s="50">
        <v>0</v>
      </c>
      <c r="D265" s="50">
        <v>0</v>
      </c>
      <c r="E265" s="50">
        <v>1</v>
      </c>
      <c r="F265" s="50">
        <v>0</v>
      </c>
      <c r="G265" s="41">
        <f t="shared" si="4"/>
        <v>8</v>
      </c>
      <c r="H265" t="s">
        <v>101</v>
      </c>
    </row>
    <row r="266" spans="1:9" ht="12.75" customHeight="1">
      <c r="A266" s="39">
        <v>11245</v>
      </c>
      <c r="B266" s="50">
        <v>0</v>
      </c>
      <c r="C266" s="50">
        <v>0</v>
      </c>
      <c r="D266" s="50">
        <v>0</v>
      </c>
      <c r="E266" s="50"/>
      <c r="F266" s="50"/>
      <c r="G266" s="41">
        <f t="shared" si="4"/>
        <v>0</v>
      </c>
      <c r="H266" t="s">
        <v>99</v>
      </c>
      <c r="I266" s="34"/>
    </row>
    <row r="267" spans="1:8" ht="12.75" customHeight="1">
      <c r="A267" s="39">
        <v>11248</v>
      </c>
      <c r="B267" s="50">
        <v>7</v>
      </c>
      <c r="C267" s="50">
        <v>0</v>
      </c>
      <c r="D267" s="50">
        <v>0</v>
      </c>
      <c r="E267" s="50">
        <v>0</v>
      </c>
      <c r="F267" s="50">
        <v>0</v>
      </c>
      <c r="G267" s="41">
        <f t="shared" si="4"/>
        <v>7</v>
      </c>
      <c r="H267" t="s">
        <v>101</v>
      </c>
    </row>
    <row r="268" spans="1:8" ht="12.75" customHeight="1">
      <c r="A268" s="43">
        <v>11253</v>
      </c>
      <c r="B268" s="50">
        <v>7</v>
      </c>
      <c r="C268" s="50">
        <v>0</v>
      </c>
      <c r="D268" s="50">
        <v>0</v>
      </c>
      <c r="E268" s="50">
        <v>1</v>
      </c>
      <c r="F268" s="50">
        <v>0</v>
      </c>
      <c r="G268" s="41">
        <f t="shared" si="4"/>
        <v>8</v>
      </c>
      <c r="H268" t="s">
        <v>101</v>
      </c>
    </row>
    <row r="269" spans="1:9" ht="12.75" customHeight="1">
      <c r="A269" s="39">
        <v>11254</v>
      </c>
      <c r="B269" s="50">
        <v>2</v>
      </c>
      <c r="C269" s="50">
        <v>7</v>
      </c>
      <c r="D269" s="50">
        <v>7</v>
      </c>
      <c r="E269" s="50">
        <v>7</v>
      </c>
      <c r="F269" s="50">
        <v>7</v>
      </c>
      <c r="G269" s="41">
        <f t="shared" si="4"/>
        <v>30</v>
      </c>
      <c r="H269" t="s">
        <v>99</v>
      </c>
      <c r="I269" s="18" t="s">
        <v>25</v>
      </c>
    </row>
    <row r="270" spans="1:9" ht="12.75" customHeight="1">
      <c r="A270" s="39">
        <v>11258</v>
      </c>
      <c r="B270" s="50">
        <v>7</v>
      </c>
      <c r="C270" s="50">
        <v>0</v>
      </c>
      <c r="D270" s="50">
        <v>7</v>
      </c>
      <c r="E270" s="50">
        <v>4</v>
      </c>
      <c r="F270" s="50">
        <v>1</v>
      </c>
      <c r="G270" s="41">
        <f t="shared" si="4"/>
        <v>19</v>
      </c>
      <c r="H270" t="s">
        <v>101</v>
      </c>
      <c r="I270" s="18" t="s">
        <v>25</v>
      </c>
    </row>
    <row r="271" spans="1:8" ht="12.75" customHeight="1">
      <c r="A271" s="39">
        <v>11259</v>
      </c>
      <c r="B271" s="50">
        <v>0</v>
      </c>
      <c r="C271" s="50"/>
      <c r="D271" s="50">
        <v>0</v>
      </c>
      <c r="E271" s="50"/>
      <c r="F271" s="50"/>
      <c r="G271" s="41">
        <f t="shared" si="4"/>
        <v>0</v>
      </c>
      <c r="H271" t="s">
        <v>101</v>
      </c>
    </row>
    <row r="272" spans="1:9" ht="12.75" customHeight="1">
      <c r="A272" s="39">
        <v>11263</v>
      </c>
      <c r="B272" s="50">
        <v>0</v>
      </c>
      <c r="C272" s="50">
        <v>7</v>
      </c>
      <c r="D272" s="50">
        <v>7</v>
      </c>
      <c r="E272" s="50">
        <v>7</v>
      </c>
      <c r="F272" s="50">
        <v>7</v>
      </c>
      <c r="G272" s="41">
        <f t="shared" si="4"/>
        <v>28</v>
      </c>
      <c r="H272" t="s">
        <v>99</v>
      </c>
      <c r="I272" s="18" t="s">
        <v>25</v>
      </c>
    </row>
    <row r="273" spans="1:8" ht="12.75" customHeight="1">
      <c r="A273" s="39">
        <v>11268</v>
      </c>
      <c r="B273" s="50">
        <v>3</v>
      </c>
      <c r="C273" s="50"/>
      <c r="D273" s="50">
        <v>7</v>
      </c>
      <c r="E273" s="50"/>
      <c r="F273" s="50"/>
      <c r="G273" s="41">
        <f t="shared" si="4"/>
        <v>10</v>
      </c>
      <c r="H273" t="s">
        <v>101</v>
      </c>
    </row>
    <row r="274" spans="1:9" ht="12.75" customHeight="1">
      <c r="A274" s="39">
        <v>11269</v>
      </c>
      <c r="B274" s="50">
        <v>7</v>
      </c>
      <c r="C274" s="50">
        <v>0</v>
      </c>
      <c r="D274" s="50">
        <v>0</v>
      </c>
      <c r="E274" s="50">
        <v>0</v>
      </c>
      <c r="F274" s="50">
        <v>0</v>
      </c>
      <c r="G274" s="41">
        <f t="shared" si="4"/>
        <v>7</v>
      </c>
      <c r="H274" t="s">
        <v>99</v>
      </c>
      <c r="I274" s="18"/>
    </row>
    <row r="275" spans="1:9" ht="12.75" customHeight="1">
      <c r="A275" s="39">
        <v>11271</v>
      </c>
      <c r="B275" s="50">
        <v>6</v>
      </c>
      <c r="C275" s="50">
        <v>4</v>
      </c>
      <c r="D275" s="50">
        <v>7</v>
      </c>
      <c r="E275" s="50">
        <v>2</v>
      </c>
      <c r="F275" s="50">
        <v>4</v>
      </c>
      <c r="G275" s="41">
        <f t="shared" si="4"/>
        <v>23</v>
      </c>
      <c r="H275" t="s">
        <v>101</v>
      </c>
      <c r="I275" s="18" t="s">
        <v>25</v>
      </c>
    </row>
    <row r="276" spans="1:9" ht="12.75" customHeight="1">
      <c r="A276" s="39">
        <v>11274</v>
      </c>
      <c r="B276" s="50">
        <v>0</v>
      </c>
      <c r="C276" s="50">
        <v>3</v>
      </c>
      <c r="D276" s="50">
        <v>0</v>
      </c>
      <c r="E276" s="50">
        <v>0</v>
      </c>
      <c r="F276" s="50">
        <v>0</v>
      </c>
      <c r="G276" s="41">
        <f t="shared" si="4"/>
        <v>3</v>
      </c>
      <c r="H276" t="s">
        <v>99</v>
      </c>
      <c r="I276" s="34"/>
    </row>
    <row r="277" spans="1:9" ht="12.75" customHeight="1">
      <c r="A277" s="39">
        <v>11277</v>
      </c>
      <c r="B277" s="50">
        <v>7</v>
      </c>
      <c r="C277" s="50">
        <v>5</v>
      </c>
      <c r="D277" s="50">
        <v>7</v>
      </c>
      <c r="E277" s="50">
        <v>7</v>
      </c>
      <c r="F277" s="50">
        <v>0</v>
      </c>
      <c r="G277" s="41">
        <f t="shared" si="4"/>
        <v>26</v>
      </c>
      <c r="H277" t="s">
        <v>99</v>
      </c>
      <c r="I277" s="18" t="s">
        <v>25</v>
      </c>
    </row>
    <row r="278" spans="1:8" ht="12.75" customHeight="1">
      <c r="A278" s="39">
        <v>11279</v>
      </c>
      <c r="B278" s="50">
        <v>0</v>
      </c>
      <c r="C278" s="50"/>
      <c r="D278" s="50">
        <v>0</v>
      </c>
      <c r="E278" s="50">
        <v>0</v>
      </c>
      <c r="F278" s="50">
        <v>1</v>
      </c>
      <c r="G278" s="41">
        <f t="shared" si="4"/>
        <v>1</v>
      </c>
      <c r="H278" t="s">
        <v>101</v>
      </c>
    </row>
    <row r="279" spans="1:8" ht="12.75" customHeight="1">
      <c r="A279" s="39">
        <v>11281</v>
      </c>
      <c r="B279" s="50">
        <v>1</v>
      </c>
      <c r="C279" s="50"/>
      <c r="D279" s="50">
        <v>0</v>
      </c>
      <c r="E279" s="50"/>
      <c r="F279" s="50"/>
      <c r="G279" s="41">
        <f t="shared" si="4"/>
        <v>1</v>
      </c>
      <c r="H279" t="s">
        <v>101</v>
      </c>
    </row>
    <row r="280" spans="1:9" ht="12.75" customHeight="1">
      <c r="A280" s="39">
        <v>11282</v>
      </c>
      <c r="B280" s="50">
        <v>7</v>
      </c>
      <c r="C280" s="50">
        <v>1</v>
      </c>
      <c r="D280" s="50">
        <v>7</v>
      </c>
      <c r="E280" s="50">
        <v>7</v>
      </c>
      <c r="F280" s="50">
        <v>1</v>
      </c>
      <c r="G280" s="41">
        <f t="shared" si="4"/>
        <v>23</v>
      </c>
      <c r="H280" t="s">
        <v>99</v>
      </c>
      <c r="I280" s="18" t="s">
        <v>25</v>
      </c>
    </row>
    <row r="281" spans="1:9" ht="12.75" customHeight="1">
      <c r="A281" s="39">
        <v>11291</v>
      </c>
      <c r="B281" s="50">
        <v>7</v>
      </c>
      <c r="C281" s="50">
        <v>0</v>
      </c>
      <c r="D281" s="50">
        <v>7</v>
      </c>
      <c r="E281" s="50"/>
      <c r="F281" s="50"/>
      <c r="G281" s="41">
        <f t="shared" si="4"/>
        <v>14</v>
      </c>
      <c r="H281" t="s">
        <v>99</v>
      </c>
      <c r="I281" s="18"/>
    </row>
    <row r="282" spans="1:8" ht="12.75" customHeight="1">
      <c r="A282" s="39">
        <v>11291</v>
      </c>
      <c r="B282" s="50">
        <v>7</v>
      </c>
      <c r="C282" s="50">
        <v>0</v>
      </c>
      <c r="D282" s="50">
        <v>3</v>
      </c>
      <c r="E282" s="50">
        <v>0</v>
      </c>
      <c r="F282" s="50">
        <v>0</v>
      </c>
      <c r="G282" s="41">
        <f t="shared" si="4"/>
        <v>10</v>
      </c>
      <c r="H282" t="s">
        <v>101</v>
      </c>
    </row>
    <row r="283" spans="1:8" ht="12.75" customHeight="1">
      <c r="A283" s="39">
        <v>11292</v>
      </c>
      <c r="B283" s="50">
        <v>7</v>
      </c>
      <c r="C283" s="50">
        <v>0</v>
      </c>
      <c r="D283" s="50"/>
      <c r="E283" s="50"/>
      <c r="F283" s="50"/>
      <c r="G283" s="41">
        <f t="shared" si="4"/>
        <v>7</v>
      </c>
      <c r="H283" t="s">
        <v>101</v>
      </c>
    </row>
    <row r="284" spans="1:9" ht="12.75" customHeight="1">
      <c r="A284" s="39">
        <v>11296</v>
      </c>
      <c r="B284" s="50">
        <v>0</v>
      </c>
      <c r="C284" s="50">
        <v>3</v>
      </c>
      <c r="D284" s="50">
        <v>0</v>
      </c>
      <c r="E284" s="50">
        <v>0</v>
      </c>
      <c r="F284" s="50">
        <v>0</v>
      </c>
      <c r="G284" s="41">
        <f t="shared" si="4"/>
        <v>3</v>
      </c>
      <c r="H284" t="s">
        <v>99</v>
      </c>
      <c r="I284" s="34"/>
    </row>
    <row r="285" spans="1:9" ht="12.75" customHeight="1">
      <c r="A285" s="39">
        <v>11303</v>
      </c>
      <c r="B285" s="50">
        <v>0</v>
      </c>
      <c r="C285" s="50">
        <v>0</v>
      </c>
      <c r="D285" s="50">
        <v>0</v>
      </c>
      <c r="E285" s="50">
        <v>0</v>
      </c>
      <c r="F285" s="50">
        <v>0</v>
      </c>
      <c r="G285" s="41">
        <f t="shared" si="4"/>
        <v>0</v>
      </c>
      <c r="H285" t="s">
        <v>99</v>
      </c>
      <c r="I285" s="34"/>
    </row>
    <row r="286" spans="1:9" ht="12.75" customHeight="1">
      <c r="A286" s="39">
        <v>11306</v>
      </c>
      <c r="B286" s="50">
        <v>7</v>
      </c>
      <c r="C286" s="50">
        <v>7</v>
      </c>
      <c r="D286" s="50">
        <v>7</v>
      </c>
      <c r="E286" s="50">
        <v>7</v>
      </c>
      <c r="F286" s="50"/>
      <c r="G286" s="41">
        <f t="shared" si="4"/>
        <v>28</v>
      </c>
      <c r="H286" t="s">
        <v>101</v>
      </c>
      <c r="I286" s="18" t="s">
        <v>25</v>
      </c>
    </row>
    <row r="287" spans="1:9" ht="12.75" customHeight="1">
      <c r="A287" s="39">
        <v>11307</v>
      </c>
      <c r="B287" s="50">
        <v>0</v>
      </c>
      <c r="C287" s="50"/>
      <c r="D287" s="50">
        <v>7</v>
      </c>
      <c r="E287" s="50">
        <v>7</v>
      </c>
      <c r="F287" s="50"/>
      <c r="G287" s="41">
        <f t="shared" si="4"/>
        <v>14</v>
      </c>
      <c r="H287" t="s">
        <v>101</v>
      </c>
      <c r="I287" s="18"/>
    </row>
    <row r="288" spans="1:9" ht="12.75" customHeight="1">
      <c r="A288" s="39">
        <v>11311</v>
      </c>
      <c r="B288" s="50">
        <v>0</v>
      </c>
      <c r="C288" s="50">
        <v>6</v>
      </c>
      <c r="D288" s="50">
        <v>7</v>
      </c>
      <c r="E288" s="50">
        <v>0</v>
      </c>
      <c r="F288" s="50">
        <v>3</v>
      </c>
      <c r="G288" s="41">
        <f t="shared" si="4"/>
        <v>16</v>
      </c>
      <c r="H288" t="s">
        <v>99</v>
      </c>
      <c r="I288" s="18"/>
    </row>
    <row r="289" spans="1:8" ht="12.75" customHeight="1">
      <c r="A289" s="39">
        <v>11316</v>
      </c>
      <c r="B289" s="50">
        <v>7</v>
      </c>
      <c r="C289" s="50">
        <v>0</v>
      </c>
      <c r="D289" s="50">
        <v>0</v>
      </c>
      <c r="E289" s="50"/>
      <c r="F289" s="50"/>
      <c r="G289" s="41">
        <f t="shared" si="4"/>
        <v>7</v>
      </c>
      <c r="H289" t="s">
        <v>101</v>
      </c>
    </row>
    <row r="290" spans="1:8" ht="12.75" customHeight="1">
      <c r="A290" s="39">
        <v>11319</v>
      </c>
      <c r="B290" s="50">
        <v>2</v>
      </c>
      <c r="C290" s="50">
        <v>0</v>
      </c>
      <c r="D290" s="50"/>
      <c r="E290" s="50">
        <v>0</v>
      </c>
      <c r="F290" s="50"/>
      <c r="G290" s="41">
        <f t="shared" si="4"/>
        <v>2</v>
      </c>
      <c r="H290" t="s">
        <v>101</v>
      </c>
    </row>
    <row r="291" spans="1:9" ht="12.75" customHeight="1">
      <c r="A291" s="39">
        <v>11329</v>
      </c>
      <c r="B291" s="50">
        <v>7</v>
      </c>
      <c r="C291" s="50">
        <v>0</v>
      </c>
      <c r="D291" s="50">
        <v>7</v>
      </c>
      <c r="E291" s="50">
        <v>7</v>
      </c>
      <c r="F291" s="50"/>
      <c r="G291" s="41">
        <f t="shared" si="4"/>
        <v>21</v>
      </c>
      <c r="H291" t="s">
        <v>101</v>
      </c>
      <c r="I291" s="18" t="s">
        <v>25</v>
      </c>
    </row>
    <row r="292" spans="1:8" ht="12.75" customHeight="1">
      <c r="A292" s="39">
        <v>11332</v>
      </c>
      <c r="B292" s="50">
        <v>7</v>
      </c>
      <c r="C292" s="50"/>
      <c r="D292" s="50">
        <v>0</v>
      </c>
      <c r="E292" s="50">
        <v>0</v>
      </c>
      <c r="F292" s="50">
        <v>0</v>
      </c>
      <c r="G292" s="41">
        <f t="shared" si="4"/>
        <v>7</v>
      </c>
      <c r="H292" t="s">
        <v>101</v>
      </c>
    </row>
    <row r="293" spans="1:8" ht="12.75" customHeight="1">
      <c r="A293" s="39">
        <v>11334</v>
      </c>
      <c r="B293" s="50">
        <v>3</v>
      </c>
      <c r="C293" s="50">
        <v>0</v>
      </c>
      <c r="D293" s="50">
        <v>0</v>
      </c>
      <c r="E293" s="50">
        <v>0</v>
      </c>
      <c r="F293" s="50"/>
      <c r="G293" s="41">
        <f t="shared" si="4"/>
        <v>3</v>
      </c>
      <c r="H293" t="s">
        <v>101</v>
      </c>
    </row>
    <row r="294" spans="1:8" ht="12.75" customHeight="1">
      <c r="A294" s="39">
        <v>11337</v>
      </c>
      <c r="B294" s="50">
        <v>0</v>
      </c>
      <c r="C294" s="50"/>
      <c r="D294" s="50">
        <v>7</v>
      </c>
      <c r="E294" s="50">
        <v>0</v>
      </c>
      <c r="F294" s="50">
        <v>3</v>
      </c>
      <c r="G294" s="41">
        <f t="shared" si="4"/>
        <v>10</v>
      </c>
      <c r="H294" t="s">
        <v>101</v>
      </c>
    </row>
    <row r="295" spans="1:9" ht="12.75">
      <c r="A295" s="39">
        <v>11338</v>
      </c>
      <c r="B295" s="50">
        <v>7</v>
      </c>
      <c r="C295" s="50"/>
      <c r="D295" s="50">
        <v>7</v>
      </c>
      <c r="E295" s="50">
        <v>7</v>
      </c>
      <c r="F295" s="50"/>
      <c r="G295" s="41">
        <f t="shared" si="4"/>
        <v>21</v>
      </c>
      <c r="H295" t="s">
        <v>101</v>
      </c>
      <c r="I295" s="18" t="s">
        <v>25</v>
      </c>
    </row>
    <row r="296" spans="1:9" ht="12.75" customHeight="1">
      <c r="A296" s="39">
        <v>11339</v>
      </c>
      <c r="B296" s="50">
        <v>0</v>
      </c>
      <c r="C296" s="50">
        <v>0</v>
      </c>
      <c r="D296" s="50">
        <v>0</v>
      </c>
      <c r="E296" s="50">
        <v>0</v>
      </c>
      <c r="F296" s="50">
        <v>0</v>
      </c>
      <c r="G296" s="41">
        <f t="shared" si="4"/>
        <v>0</v>
      </c>
      <c r="H296" t="s">
        <v>99</v>
      </c>
      <c r="I296" s="34"/>
    </row>
    <row r="297" spans="1:9" ht="12.75" customHeight="1">
      <c r="A297" s="39">
        <v>11341</v>
      </c>
      <c r="B297" s="50">
        <v>2</v>
      </c>
      <c r="C297" s="50">
        <v>0</v>
      </c>
      <c r="D297" s="50">
        <v>0</v>
      </c>
      <c r="E297" s="50">
        <v>0</v>
      </c>
      <c r="F297" s="50">
        <v>0</v>
      </c>
      <c r="G297" s="41">
        <f t="shared" si="4"/>
        <v>2</v>
      </c>
      <c r="H297" t="s">
        <v>99</v>
      </c>
      <c r="I297" s="34"/>
    </row>
    <row r="298" spans="1:9" ht="12.75" customHeight="1">
      <c r="A298" s="39">
        <v>11342</v>
      </c>
      <c r="B298" s="50">
        <v>7</v>
      </c>
      <c r="C298" s="50">
        <v>7</v>
      </c>
      <c r="D298" s="50">
        <v>0</v>
      </c>
      <c r="E298" s="50">
        <v>0</v>
      </c>
      <c r="F298" s="50">
        <v>0</v>
      </c>
      <c r="G298" s="41">
        <f t="shared" si="4"/>
        <v>14</v>
      </c>
      <c r="H298" t="s">
        <v>99</v>
      </c>
      <c r="I298" s="18"/>
    </row>
    <row r="299" spans="1:8" ht="12.75" customHeight="1">
      <c r="A299" s="39">
        <v>11343</v>
      </c>
      <c r="B299" s="50">
        <v>7</v>
      </c>
      <c r="C299" s="50">
        <v>0</v>
      </c>
      <c r="D299" s="50">
        <v>0</v>
      </c>
      <c r="E299" s="50">
        <v>0</v>
      </c>
      <c r="F299" s="50">
        <v>0</v>
      </c>
      <c r="G299" s="41">
        <f t="shared" si="4"/>
        <v>7</v>
      </c>
      <c r="H299" t="s">
        <v>101</v>
      </c>
    </row>
    <row r="300" spans="1:9" ht="12.75" customHeight="1">
      <c r="A300" s="43">
        <v>11350</v>
      </c>
      <c r="B300" s="50">
        <v>7</v>
      </c>
      <c r="C300" s="50">
        <v>4</v>
      </c>
      <c r="D300" s="50">
        <v>7</v>
      </c>
      <c r="E300" s="50">
        <v>3</v>
      </c>
      <c r="F300" s="50">
        <v>5</v>
      </c>
      <c r="G300" s="41">
        <f t="shared" si="4"/>
        <v>26</v>
      </c>
      <c r="H300" t="s">
        <v>101</v>
      </c>
      <c r="I300" s="18" t="s">
        <v>25</v>
      </c>
    </row>
    <row r="301" spans="1:8" ht="12.75" customHeight="1">
      <c r="A301" s="39">
        <v>11362</v>
      </c>
      <c r="B301" s="50">
        <v>0</v>
      </c>
      <c r="C301" s="50">
        <v>0</v>
      </c>
      <c r="D301" s="50">
        <v>0</v>
      </c>
      <c r="E301" s="50">
        <v>0</v>
      </c>
      <c r="F301" s="50">
        <v>0</v>
      </c>
      <c r="G301" s="41">
        <f t="shared" si="4"/>
        <v>0</v>
      </c>
      <c r="H301" t="s">
        <v>101</v>
      </c>
    </row>
    <row r="302" spans="1:9" ht="12.75" customHeight="1">
      <c r="A302" s="39">
        <v>11363</v>
      </c>
      <c r="B302" s="50">
        <v>3</v>
      </c>
      <c r="C302" s="50">
        <v>7</v>
      </c>
      <c r="D302" s="50">
        <v>7</v>
      </c>
      <c r="E302" s="50">
        <v>3</v>
      </c>
      <c r="F302" s="50">
        <v>7</v>
      </c>
      <c r="G302" s="41">
        <f t="shared" si="4"/>
        <v>27</v>
      </c>
      <c r="H302" t="s">
        <v>99</v>
      </c>
      <c r="I302" s="18" t="s">
        <v>25</v>
      </c>
    </row>
    <row r="303" spans="1:9" ht="12.75" customHeight="1">
      <c r="A303" s="39">
        <v>11368</v>
      </c>
      <c r="B303" s="50">
        <v>2</v>
      </c>
      <c r="C303" s="50">
        <v>3</v>
      </c>
      <c r="D303" s="50">
        <v>7</v>
      </c>
      <c r="E303" s="50">
        <v>0</v>
      </c>
      <c r="F303" s="50">
        <v>5</v>
      </c>
      <c r="G303" s="41">
        <f t="shared" si="4"/>
        <v>17</v>
      </c>
      <c r="H303" t="s">
        <v>99</v>
      </c>
      <c r="I303" s="18"/>
    </row>
    <row r="304" spans="1:9" ht="12.75" customHeight="1">
      <c r="A304" s="39">
        <v>11373</v>
      </c>
      <c r="B304" s="50">
        <v>7</v>
      </c>
      <c r="C304" s="50">
        <v>3</v>
      </c>
      <c r="D304" s="50">
        <v>0</v>
      </c>
      <c r="E304" s="50"/>
      <c r="F304" s="50">
        <v>0</v>
      </c>
      <c r="G304" s="41">
        <f t="shared" si="4"/>
        <v>10</v>
      </c>
      <c r="H304" t="s">
        <v>99</v>
      </c>
      <c r="I304" s="18"/>
    </row>
    <row r="305" spans="1:9" ht="12.75" customHeight="1">
      <c r="A305" s="39">
        <v>11377</v>
      </c>
      <c r="B305" s="50">
        <v>7</v>
      </c>
      <c r="C305" s="50">
        <v>4</v>
      </c>
      <c r="D305" s="50">
        <v>0</v>
      </c>
      <c r="E305" s="50">
        <v>0</v>
      </c>
      <c r="F305" s="50">
        <v>1</v>
      </c>
      <c r="G305" s="41">
        <f t="shared" si="4"/>
        <v>12</v>
      </c>
      <c r="H305" t="s">
        <v>99</v>
      </c>
      <c r="I305" s="18"/>
    </row>
    <row r="306" spans="1:9" ht="12.75" customHeight="1">
      <c r="A306" s="39">
        <v>11379</v>
      </c>
      <c r="B306" s="50">
        <v>7</v>
      </c>
      <c r="C306" s="50">
        <v>0</v>
      </c>
      <c r="D306" s="50">
        <v>0</v>
      </c>
      <c r="E306" s="50">
        <v>0</v>
      </c>
      <c r="F306" s="50">
        <v>0</v>
      </c>
      <c r="G306" s="41">
        <f t="shared" si="4"/>
        <v>7</v>
      </c>
      <c r="H306" t="s">
        <v>99</v>
      </c>
      <c r="I306" s="18"/>
    </row>
    <row r="307" spans="1:9" ht="12.75" customHeight="1">
      <c r="A307" s="39">
        <v>11383</v>
      </c>
      <c r="B307" s="50">
        <v>7</v>
      </c>
      <c r="C307" s="50">
        <v>3</v>
      </c>
      <c r="D307" s="50">
        <v>7</v>
      </c>
      <c r="E307" s="50">
        <v>7</v>
      </c>
      <c r="F307" s="50">
        <v>6</v>
      </c>
      <c r="G307" s="41">
        <f t="shared" si="4"/>
        <v>30</v>
      </c>
      <c r="H307" t="s">
        <v>99</v>
      </c>
      <c r="I307" s="18" t="s">
        <v>25</v>
      </c>
    </row>
    <row r="308" spans="1:9" ht="12.75" customHeight="1">
      <c r="A308" s="39">
        <v>11384</v>
      </c>
      <c r="B308" s="50">
        <v>2</v>
      </c>
      <c r="C308" s="50"/>
      <c r="D308" s="50">
        <v>7</v>
      </c>
      <c r="E308" s="50">
        <v>0</v>
      </c>
      <c r="F308" s="50">
        <v>6</v>
      </c>
      <c r="G308" s="41">
        <f t="shared" si="4"/>
        <v>15</v>
      </c>
      <c r="H308" t="s">
        <v>101</v>
      </c>
      <c r="I308" s="34"/>
    </row>
    <row r="309" spans="1:9" ht="12.75" customHeight="1">
      <c r="A309" s="39">
        <v>11399</v>
      </c>
      <c r="B309" s="50">
        <v>7</v>
      </c>
      <c r="C309" s="50">
        <v>7</v>
      </c>
      <c r="D309" s="50">
        <v>0</v>
      </c>
      <c r="E309" s="50">
        <v>0</v>
      </c>
      <c r="F309" s="50">
        <v>0</v>
      </c>
      <c r="G309" s="41">
        <f t="shared" si="4"/>
        <v>14</v>
      </c>
      <c r="H309" t="s">
        <v>101</v>
      </c>
      <c r="I309" s="34"/>
    </row>
    <row r="310" spans="1:9" ht="12.75" customHeight="1">
      <c r="A310" s="39">
        <v>11402</v>
      </c>
      <c r="B310" s="50">
        <v>7</v>
      </c>
      <c r="C310" s="50">
        <v>0</v>
      </c>
      <c r="D310" s="50">
        <v>7</v>
      </c>
      <c r="E310" s="50">
        <v>7</v>
      </c>
      <c r="F310" s="50">
        <v>3</v>
      </c>
      <c r="G310" s="41">
        <f t="shared" si="4"/>
        <v>24</v>
      </c>
      <c r="H310" t="s">
        <v>101</v>
      </c>
      <c r="I310" s="18" t="s">
        <v>25</v>
      </c>
    </row>
    <row r="311" spans="1:8" ht="12.75" customHeight="1">
      <c r="A311" s="39">
        <v>11404</v>
      </c>
      <c r="B311" s="50">
        <v>0</v>
      </c>
      <c r="C311" s="50"/>
      <c r="D311" s="50">
        <v>0</v>
      </c>
      <c r="E311" s="50">
        <v>0</v>
      </c>
      <c r="F311" s="50">
        <v>0</v>
      </c>
      <c r="G311" s="41">
        <f t="shared" si="4"/>
        <v>0</v>
      </c>
      <c r="H311" t="s">
        <v>101</v>
      </c>
    </row>
    <row r="312" spans="1:8" ht="12.75" customHeight="1">
      <c r="A312" s="39">
        <v>11407</v>
      </c>
      <c r="B312" s="50">
        <v>0</v>
      </c>
      <c r="C312" s="50"/>
      <c r="D312" s="50">
        <v>0</v>
      </c>
      <c r="E312" s="50"/>
      <c r="F312" s="50"/>
      <c r="G312" s="41">
        <f t="shared" si="4"/>
        <v>0</v>
      </c>
      <c r="H312" t="s">
        <v>101</v>
      </c>
    </row>
    <row r="313" spans="1:9" ht="12.75" customHeight="1">
      <c r="A313" s="39">
        <v>11412</v>
      </c>
      <c r="B313" s="50">
        <v>6</v>
      </c>
      <c r="C313" s="50">
        <v>0</v>
      </c>
      <c r="D313" s="50">
        <v>1</v>
      </c>
      <c r="E313" s="50"/>
      <c r="F313" s="50">
        <v>0</v>
      </c>
      <c r="G313" s="41">
        <f t="shared" si="4"/>
        <v>7</v>
      </c>
      <c r="H313" t="s">
        <v>99</v>
      </c>
      <c r="I313" s="18"/>
    </row>
    <row r="314" spans="1:9" ht="12.75" customHeight="1">
      <c r="A314" s="39">
        <v>11414</v>
      </c>
      <c r="B314" s="50">
        <v>7</v>
      </c>
      <c r="C314" s="50">
        <v>0</v>
      </c>
      <c r="D314" s="50"/>
      <c r="E314" s="50"/>
      <c r="F314" s="50"/>
      <c r="G314" s="41">
        <f t="shared" si="4"/>
        <v>7</v>
      </c>
      <c r="H314" t="s">
        <v>99</v>
      </c>
      <c r="I314" s="18"/>
    </row>
    <row r="315" spans="1:9" ht="12.75" customHeight="1">
      <c r="A315" s="39">
        <v>11421</v>
      </c>
      <c r="B315" s="50">
        <v>7</v>
      </c>
      <c r="C315" s="50">
        <v>0</v>
      </c>
      <c r="D315" s="50">
        <v>4</v>
      </c>
      <c r="E315" s="50">
        <v>7</v>
      </c>
      <c r="F315" s="50">
        <v>4</v>
      </c>
      <c r="G315" s="41">
        <f t="shared" si="4"/>
        <v>22</v>
      </c>
      <c r="H315" t="s">
        <v>101</v>
      </c>
      <c r="I315" s="18" t="s">
        <v>25</v>
      </c>
    </row>
    <row r="316" spans="1:8" ht="12.75" customHeight="1">
      <c r="A316" s="39">
        <v>11424</v>
      </c>
      <c r="B316" s="50">
        <v>7</v>
      </c>
      <c r="C316" s="50"/>
      <c r="D316" s="50">
        <v>0</v>
      </c>
      <c r="E316" s="50">
        <v>0</v>
      </c>
      <c r="F316" s="50">
        <v>0</v>
      </c>
      <c r="G316" s="41">
        <f t="shared" si="4"/>
        <v>7</v>
      </c>
      <c r="H316" t="s">
        <v>101</v>
      </c>
    </row>
    <row r="317" spans="1:9" ht="12.75" customHeight="1">
      <c r="A317" s="39">
        <v>11426</v>
      </c>
      <c r="B317" s="50">
        <v>2</v>
      </c>
      <c r="C317" s="50">
        <v>7</v>
      </c>
      <c r="D317" s="50">
        <v>0</v>
      </c>
      <c r="E317" s="50">
        <v>0</v>
      </c>
      <c r="F317" s="50"/>
      <c r="G317" s="41">
        <f t="shared" si="4"/>
        <v>9</v>
      </c>
      <c r="H317" t="s">
        <v>99</v>
      </c>
      <c r="I317" s="18"/>
    </row>
    <row r="318" spans="1:9" ht="12.75" customHeight="1">
      <c r="A318" s="39">
        <v>11427</v>
      </c>
      <c r="B318" s="50">
        <v>7</v>
      </c>
      <c r="C318" s="50">
        <v>7</v>
      </c>
      <c r="D318" s="50">
        <v>0</v>
      </c>
      <c r="E318" s="50">
        <v>7</v>
      </c>
      <c r="F318" s="50">
        <v>0</v>
      </c>
      <c r="G318" s="41">
        <f t="shared" si="4"/>
        <v>21</v>
      </c>
      <c r="H318" t="s">
        <v>99</v>
      </c>
      <c r="I318" s="18" t="s">
        <v>25</v>
      </c>
    </row>
    <row r="319" spans="1:9" ht="12.75" customHeight="1">
      <c r="A319" s="39">
        <v>11430</v>
      </c>
      <c r="B319" s="50">
        <v>7</v>
      </c>
      <c r="C319" s="50"/>
      <c r="D319" s="50">
        <v>7</v>
      </c>
      <c r="E319" s="50">
        <v>0</v>
      </c>
      <c r="F319" s="50"/>
      <c r="G319" s="41">
        <f t="shared" si="4"/>
        <v>14</v>
      </c>
      <c r="H319" t="s">
        <v>101</v>
      </c>
      <c r="I319" s="34"/>
    </row>
    <row r="320" spans="1:8" ht="12.75" customHeight="1">
      <c r="A320" s="39">
        <v>11431</v>
      </c>
      <c r="B320" s="50">
        <v>0</v>
      </c>
      <c r="C320" s="50"/>
      <c r="D320" s="50">
        <v>0</v>
      </c>
      <c r="E320" s="50"/>
      <c r="F320" s="50"/>
      <c r="G320" s="41">
        <f t="shared" si="4"/>
        <v>0</v>
      </c>
      <c r="H320" t="s">
        <v>101</v>
      </c>
    </row>
    <row r="321" spans="1:9" ht="12.75" customHeight="1">
      <c r="A321" s="39">
        <v>11437</v>
      </c>
      <c r="B321" s="50">
        <v>0</v>
      </c>
      <c r="C321" s="50">
        <v>0</v>
      </c>
      <c r="D321" s="50">
        <v>0</v>
      </c>
      <c r="E321" s="50"/>
      <c r="F321" s="50"/>
      <c r="G321" s="41">
        <f t="shared" si="4"/>
        <v>0</v>
      </c>
      <c r="H321" t="s">
        <v>99</v>
      </c>
      <c r="I321" s="34"/>
    </row>
    <row r="322" spans="1:8" ht="12.75" customHeight="1">
      <c r="A322" s="39">
        <v>11439</v>
      </c>
      <c r="B322" s="50">
        <v>0</v>
      </c>
      <c r="C322" s="50"/>
      <c r="D322" s="50">
        <v>7</v>
      </c>
      <c r="E322" s="50">
        <v>1</v>
      </c>
      <c r="F322" s="50">
        <v>0</v>
      </c>
      <c r="G322" s="41">
        <f t="shared" si="4"/>
        <v>8</v>
      </c>
      <c r="H322" t="s">
        <v>101</v>
      </c>
    </row>
    <row r="323" spans="1:9" ht="12.75" customHeight="1">
      <c r="A323" s="39">
        <v>11451</v>
      </c>
      <c r="B323" s="50">
        <v>7</v>
      </c>
      <c r="C323" s="50">
        <v>7</v>
      </c>
      <c r="D323" s="50">
        <v>7</v>
      </c>
      <c r="E323" s="50">
        <v>0</v>
      </c>
      <c r="F323" s="50">
        <v>0</v>
      </c>
      <c r="G323" s="41">
        <f aca="true" t="shared" si="5" ref="G323:G386">SUM(B323:F323)</f>
        <v>21</v>
      </c>
      <c r="H323" t="s">
        <v>99</v>
      </c>
      <c r="I323" s="18" t="s">
        <v>25</v>
      </c>
    </row>
    <row r="324" spans="1:9" ht="12.75" customHeight="1">
      <c r="A324" s="39">
        <v>11451</v>
      </c>
      <c r="B324" s="50">
        <v>7</v>
      </c>
      <c r="C324" s="50">
        <v>0</v>
      </c>
      <c r="D324" s="50">
        <v>7</v>
      </c>
      <c r="E324" s="50">
        <v>0</v>
      </c>
      <c r="F324" s="50">
        <v>0</v>
      </c>
      <c r="G324" s="41">
        <f t="shared" si="5"/>
        <v>14</v>
      </c>
      <c r="H324" t="s">
        <v>101</v>
      </c>
      <c r="I324" s="18"/>
    </row>
    <row r="325" spans="1:9" ht="12.75" customHeight="1">
      <c r="A325" s="39">
        <v>11452</v>
      </c>
      <c r="B325" s="50">
        <v>7</v>
      </c>
      <c r="C325" s="50">
        <v>4</v>
      </c>
      <c r="D325" s="50">
        <v>0</v>
      </c>
      <c r="E325" s="50">
        <v>0</v>
      </c>
      <c r="F325" s="50">
        <v>1</v>
      </c>
      <c r="G325" s="41">
        <f t="shared" si="5"/>
        <v>12</v>
      </c>
      <c r="H325" t="s">
        <v>99</v>
      </c>
      <c r="I325" s="18"/>
    </row>
    <row r="326" spans="1:9" ht="12.75" customHeight="1">
      <c r="A326" s="39">
        <v>11460</v>
      </c>
      <c r="B326" s="50">
        <v>7</v>
      </c>
      <c r="C326" s="50">
        <v>6</v>
      </c>
      <c r="D326" s="50">
        <v>7</v>
      </c>
      <c r="E326" s="50">
        <v>3</v>
      </c>
      <c r="F326" s="50">
        <v>0</v>
      </c>
      <c r="G326" s="41">
        <f t="shared" si="5"/>
        <v>23</v>
      </c>
      <c r="H326" t="s">
        <v>99</v>
      </c>
      <c r="I326" s="18" t="s">
        <v>25</v>
      </c>
    </row>
    <row r="327" spans="1:9" ht="12.75" customHeight="1">
      <c r="A327" s="39">
        <v>11462</v>
      </c>
      <c r="B327" s="50">
        <v>2</v>
      </c>
      <c r="C327" s="50">
        <v>7</v>
      </c>
      <c r="D327" s="50">
        <v>0</v>
      </c>
      <c r="E327" s="50">
        <v>0</v>
      </c>
      <c r="F327" s="50">
        <v>0</v>
      </c>
      <c r="G327" s="41">
        <f t="shared" si="5"/>
        <v>9</v>
      </c>
      <c r="H327" t="s">
        <v>99</v>
      </c>
      <c r="I327" s="18"/>
    </row>
    <row r="328" spans="1:9" ht="12.75">
      <c r="A328" s="39">
        <v>11463</v>
      </c>
      <c r="B328" s="50">
        <v>7</v>
      </c>
      <c r="C328" s="50">
        <v>0</v>
      </c>
      <c r="D328" s="50">
        <v>2</v>
      </c>
      <c r="E328" s="50">
        <v>7</v>
      </c>
      <c r="F328" s="50">
        <v>3</v>
      </c>
      <c r="G328" s="41">
        <f t="shared" si="5"/>
        <v>19</v>
      </c>
      <c r="H328" t="s">
        <v>99</v>
      </c>
      <c r="I328" s="18"/>
    </row>
    <row r="329" spans="1:9" ht="12.75" customHeight="1">
      <c r="A329" s="43">
        <v>11465</v>
      </c>
      <c r="B329" s="50">
        <v>7</v>
      </c>
      <c r="C329" s="50">
        <v>7</v>
      </c>
      <c r="D329" s="51">
        <v>0</v>
      </c>
      <c r="E329" s="51">
        <v>0</v>
      </c>
      <c r="F329" s="51">
        <v>1</v>
      </c>
      <c r="G329" s="41">
        <f t="shared" si="5"/>
        <v>15</v>
      </c>
      <c r="H329" t="s">
        <v>101</v>
      </c>
      <c r="I329" s="34"/>
    </row>
    <row r="330" spans="1:8" ht="12.75" customHeight="1">
      <c r="A330" s="39">
        <v>11468</v>
      </c>
      <c r="B330" s="50">
        <v>7</v>
      </c>
      <c r="C330" s="50">
        <v>0</v>
      </c>
      <c r="D330" s="50">
        <v>0</v>
      </c>
      <c r="E330" s="50">
        <v>0</v>
      </c>
      <c r="F330" s="50">
        <v>0</v>
      </c>
      <c r="G330" s="41">
        <f t="shared" si="5"/>
        <v>7</v>
      </c>
      <c r="H330" t="s">
        <v>101</v>
      </c>
    </row>
    <row r="331" spans="1:9" ht="12.75" customHeight="1">
      <c r="A331" s="39">
        <v>11469</v>
      </c>
      <c r="B331" s="50">
        <v>6</v>
      </c>
      <c r="C331" s="50"/>
      <c r="D331" s="50">
        <v>7</v>
      </c>
      <c r="E331" s="50"/>
      <c r="F331" s="50"/>
      <c r="G331" s="41">
        <f t="shared" si="5"/>
        <v>13</v>
      </c>
      <c r="H331" t="s">
        <v>101</v>
      </c>
      <c r="I331" s="18"/>
    </row>
    <row r="332" spans="1:9" ht="12.75" customHeight="1">
      <c r="A332" s="39">
        <v>11475</v>
      </c>
      <c r="B332" s="50">
        <v>0</v>
      </c>
      <c r="C332" s="54">
        <v>3</v>
      </c>
      <c r="D332" s="50">
        <v>7</v>
      </c>
      <c r="E332" s="54">
        <v>3</v>
      </c>
      <c r="F332" s="54">
        <v>1</v>
      </c>
      <c r="G332" s="41">
        <f t="shared" si="5"/>
        <v>14</v>
      </c>
      <c r="H332" t="s">
        <v>99</v>
      </c>
      <c r="I332" s="18"/>
    </row>
    <row r="333" spans="1:9" ht="12.75" customHeight="1">
      <c r="A333" s="39">
        <v>11476</v>
      </c>
      <c r="B333" s="50">
        <v>0</v>
      </c>
      <c r="C333" s="50">
        <v>0</v>
      </c>
      <c r="D333" s="50">
        <v>0</v>
      </c>
      <c r="E333" s="50">
        <v>0</v>
      </c>
      <c r="F333" s="50">
        <v>0</v>
      </c>
      <c r="G333" s="41">
        <f t="shared" si="5"/>
        <v>0</v>
      </c>
      <c r="H333" t="s">
        <v>99</v>
      </c>
      <c r="I333" s="34"/>
    </row>
    <row r="334" spans="1:8" ht="12.75" customHeight="1">
      <c r="A334" s="39">
        <v>11478</v>
      </c>
      <c r="B334" s="50">
        <v>0</v>
      </c>
      <c r="C334" s="50"/>
      <c r="D334" s="50"/>
      <c r="E334" s="50"/>
      <c r="F334" s="50">
        <v>0</v>
      </c>
      <c r="G334" s="41">
        <f t="shared" si="5"/>
        <v>0</v>
      </c>
      <c r="H334" t="s">
        <v>101</v>
      </c>
    </row>
    <row r="335" spans="1:9" ht="12.75" customHeight="1">
      <c r="A335" s="39">
        <v>11479</v>
      </c>
      <c r="B335" s="50">
        <v>6</v>
      </c>
      <c r="C335" s="50">
        <v>0</v>
      </c>
      <c r="D335" s="50">
        <v>0</v>
      </c>
      <c r="E335" s="50">
        <v>0</v>
      </c>
      <c r="F335" s="50">
        <v>0</v>
      </c>
      <c r="G335" s="41">
        <f t="shared" si="5"/>
        <v>6</v>
      </c>
      <c r="H335" t="s">
        <v>99</v>
      </c>
      <c r="I335" s="34"/>
    </row>
    <row r="336" spans="1:9" ht="12.75" customHeight="1">
      <c r="A336" s="39">
        <v>11490</v>
      </c>
      <c r="B336" s="50">
        <v>7</v>
      </c>
      <c r="C336" s="50">
        <v>0</v>
      </c>
      <c r="D336" s="50">
        <v>7</v>
      </c>
      <c r="E336" s="50">
        <v>2</v>
      </c>
      <c r="F336" s="50">
        <v>7</v>
      </c>
      <c r="G336" s="41">
        <f t="shared" si="5"/>
        <v>23</v>
      </c>
      <c r="H336" t="s">
        <v>99</v>
      </c>
      <c r="I336" s="18" t="s">
        <v>25</v>
      </c>
    </row>
    <row r="337" spans="1:9" ht="12.75" customHeight="1">
      <c r="A337" s="39">
        <v>11493</v>
      </c>
      <c r="B337" s="50">
        <v>7</v>
      </c>
      <c r="C337" s="50">
        <v>1</v>
      </c>
      <c r="D337" s="50">
        <v>0</v>
      </c>
      <c r="E337" s="50">
        <v>2</v>
      </c>
      <c r="F337" s="50"/>
      <c r="G337" s="41">
        <f t="shared" si="5"/>
        <v>10</v>
      </c>
      <c r="H337" t="s">
        <v>99</v>
      </c>
      <c r="I337" s="18"/>
    </row>
    <row r="338" spans="1:9" ht="12.75" customHeight="1">
      <c r="A338" s="39">
        <v>11501</v>
      </c>
      <c r="B338" s="50">
        <v>7</v>
      </c>
      <c r="C338" s="50">
        <v>7</v>
      </c>
      <c r="D338" s="50">
        <v>7</v>
      </c>
      <c r="E338" s="50">
        <v>7</v>
      </c>
      <c r="F338" s="50">
        <v>0</v>
      </c>
      <c r="G338" s="41">
        <f t="shared" si="5"/>
        <v>28</v>
      </c>
      <c r="H338" t="s">
        <v>99</v>
      </c>
      <c r="I338" s="18" t="s">
        <v>25</v>
      </c>
    </row>
    <row r="339" spans="1:9" ht="12.75" customHeight="1">
      <c r="A339" s="39">
        <v>11503</v>
      </c>
      <c r="B339" s="50">
        <v>0</v>
      </c>
      <c r="C339" s="50">
        <v>0</v>
      </c>
      <c r="D339" s="50">
        <v>0</v>
      </c>
      <c r="E339" s="50">
        <v>0</v>
      </c>
      <c r="F339" s="50">
        <v>0</v>
      </c>
      <c r="G339" s="41">
        <f t="shared" si="5"/>
        <v>0</v>
      </c>
      <c r="H339" t="s">
        <v>99</v>
      </c>
      <c r="I339" s="34"/>
    </row>
    <row r="340" spans="1:9" ht="12.75" customHeight="1">
      <c r="A340" s="39">
        <v>11505</v>
      </c>
      <c r="B340" s="50">
        <v>7</v>
      </c>
      <c r="C340" s="50">
        <v>0</v>
      </c>
      <c r="D340" s="50">
        <v>7</v>
      </c>
      <c r="E340" s="50">
        <v>0</v>
      </c>
      <c r="F340" s="50">
        <v>5</v>
      </c>
      <c r="G340" s="41">
        <f t="shared" si="5"/>
        <v>19</v>
      </c>
      <c r="H340" t="s">
        <v>101</v>
      </c>
      <c r="I340" s="18" t="s">
        <v>25</v>
      </c>
    </row>
    <row r="341" spans="1:9" ht="12.75" customHeight="1">
      <c r="A341" s="39">
        <v>11517</v>
      </c>
      <c r="B341" s="50">
        <v>7</v>
      </c>
      <c r="C341" s="50">
        <v>3</v>
      </c>
      <c r="D341" s="50">
        <v>7</v>
      </c>
      <c r="E341" s="50">
        <v>7</v>
      </c>
      <c r="F341" s="50">
        <v>1</v>
      </c>
      <c r="G341" s="41">
        <f t="shared" si="5"/>
        <v>25</v>
      </c>
      <c r="H341" t="s">
        <v>101</v>
      </c>
      <c r="I341" s="18" t="s">
        <v>25</v>
      </c>
    </row>
    <row r="342" spans="1:8" ht="12.75" customHeight="1">
      <c r="A342" s="39">
        <v>11518</v>
      </c>
      <c r="B342" s="50">
        <v>0</v>
      </c>
      <c r="C342" s="50"/>
      <c r="D342" s="50">
        <v>0</v>
      </c>
      <c r="E342" s="50">
        <v>0</v>
      </c>
      <c r="F342" s="50">
        <v>0</v>
      </c>
      <c r="G342" s="41">
        <f t="shared" si="5"/>
        <v>0</v>
      </c>
      <c r="H342" t="s">
        <v>101</v>
      </c>
    </row>
    <row r="343" spans="1:9" ht="12.75" customHeight="1">
      <c r="A343" s="39">
        <v>11527</v>
      </c>
      <c r="B343" s="50">
        <v>0</v>
      </c>
      <c r="C343" s="50">
        <v>0</v>
      </c>
      <c r="D343" s="50">
        <v>0</v>
      </c>
      <c r="E343" s="50">
        <v>0</v>
      </c>
      <c r="F343" s="50">
        <v>0</v>
      </c>
      <c r="G343" s="41">
        <f t="shared" si="5"/>
        <v>0</v>
      </c>
      <c r="H343" t="s">
        <v>99</v>
      </c>
      <c r="I343" s="34"/>
    </row>
    <row r="344" spans="1:9" ht="12.75" customHeight="1">
      <c r="A344" s="43">
        <v>11532</v>
      </c>
      <c r="B344" s="50">
        <v>7</v>
      </c>
      <c r="C344" s="50"/>
      <c r="D344" s="50">
        <v>7</v>
      </c>
      <c r="E344" s="51">
        <v>0</v>
      </c>
      <c r="F344" s="50"/>
      <c r="G344" s="41">
        <f t="shared" si="5"/>
        <v>14</v>
      </c>
      <c r="H344" t="s">
        <v>101</v>
      </c>
      <c r="I344" s="34"/>
    </row>
    <row r="345" spans="1:8" ht="12.75" customHeight="1">
      <c r="A345" s="39">
        <v>11533</v>
      </c>
      <c r="B345" s="50">
        <v>0</v>
      </c>
      <c r="C345" s="50"/>
      <c r="D345" s="50">
        <v>7</v>
      </c>
      <c r="E345" s="50"/>
      <c r="F345" s="50"/>
      <c r="G345" s="41">
        <f t="shared" si="5"/>
        <v>7</v>
      </c>
      <c r="H345" t="s">
        <v>101</v>
      </c>
    </row>
    <row r="346" spans="1:8" ht="12.75" customHeight="1">
      <c r="A346" s="39">
        <v>11536</v>
      </c>
      <c r="B346" s="50">
        <v>0</v>
      </c>
      <c r="C346" s="50">
        <v>0</v>
      </c>
      <c r="D346" s="50">
        <v>7</v>
      </c>
      <c r="E346" s="50">
        <v>0</v>
      </c>
      <c r="F346" s="50">
        <v>0</v>
      </c>
      <c r="G346" s="41">
        <f t="shared" si="5"/>
        <v>7</v>
      </c>
      <c r="H346" t="s">
        <v>101</v>
      </c>
    </row>
    <row r="347" spans="1:8" ht="12.75" customHeight="1">
      <c r="A347" s="39">
        <v>11540</v>
      </c>
      <c r="B347" s="50"/>
      <c r="C347" s="50"/>
      <c r="D347" s="50">
        <v>0</v>
      </c>
      <c r="E347" s="50">
        <v>0</v>
      </c>
      <c r="F347" s="50"/>
      <c r="G347" s="41">
        <f t="shared" si="5"/>
        <v>0</v>
      </c>
      <c r="H347" t="s">
        <v>101</v>
      </c>
    </row>
    <row r="348" spans="1:8" ht="12.75" customHeight="1">
      <c r="A348" s="39">
        <v>11542</v>
      </c>
      <c r="B348" s="50">
        <v>7</v>
      </c>
      <c r="C348" s="50"/>
      <c r="D348" s="50"/>
      <c r="E348" s="50"/>
      <c r="F348" s="50"/>
      <c r="G348" s="41">
        <f t="shared" si="5"/>
        <v>7</v>
      </c>
      <c r="H348" t="s">
        <v>101</v>
      </c>
    </row>
    <row r="349" spans="1:8" ht="12.75" customHeight="1">
      <c r="A349" s="39">
        <v>11543</v>
      </c>
      <c r="B349" s="50"/>
      <c r="C349" s="50"/>
      <c r="D349" s="50">
        <v>0</v>
      </c>
      <c r="E349" s="50">
        <v>0</v>
      </c>
      <c r="F349" s="50"/>
      <c r="G349" s="41">
        <f t="shared" si="5"/>
        <v>0</v>
      </c>
      <c r="H349" t="s">
        <v>101</v>
      </c>
    </row>
    <row r="350" spans="1:8" ht="12.75" customHeight="1">
      <c r="A350" s="39">
        <v>11544</v>
      </c>
      <c r="B350" s="50"/>
      <c r="C350" s="50"/>
      <c r="D350" s="50">
        <v>0</v>
      </c>
      <c r="E350" s="50">
        <v>0</v>
      </c>
      <c r="F350" s="50"/>
      <c r="G350" s="41">
        <f t="shared" si="5"/>
        <v>0</v>
      </c>
      <c r="H350" t="s">
        <v>101</v>
      </c>
    </row>
    <row r="351" spans="1:9" ht="12.75" customHeight="1">
      <c r="A351" s="39">
        <v>11549</v>
      </c>
      <c r="B351" s="50">
        <v>7</v>
      </c>
      <c r="C351" s="51">
        <v>4</v>
      </c>
      <c r="D351" s="51">
        <v>7</v>
      </c>
      <c r="E351" s="51">
        <v>1</v>
      </c>
      <c r="F351" s="51">
        <v>1</v>
      </c>
      <c r="G351" s="41">
        <f t="shared" si="5"/>
        <v>20</v>
      </c>
      <c r="H351" t="s">
        <v>101</v>
      </c>
      <c r="I351" s="18" t="s">
        <v>25</v>
      </c>
    </row>
    <row r="352" spans="1:9" ht="12.75" customHeight="1">
      <c r="A352" s="39">
        <v>11551</v>
      </c>
      <c r="B352" s="50">
        <v>7</v>
      </c>
      <c r="C352" s="50">
        <v>5</v>
      </c>
      <c r="D352" s="50">
        <v>7</v>
      </c>
      <c r="E352" s="50"/>
      <c r="F352" s="50">
        <v>5</v>
      </c>
      <c r="G352" s="41">
        <f t="shared" si="5"/>
        <v>24</v>
      </c>
      <c r="H352" t="s">
        <v>101</v>
      </c>
      <c r="I352" s="18" t="s">
        <v>25</v>
      </c>
    </row>
    <row r="353" spans="1:8" ht="12.75" customHeight="1">
      <c r="A353" s="39">
        <v>11563</v>
      </c>
      <c r="B353" s="50">
        <v>7</v>
      </c>
      <c r="C353" s="50"/>
      <c r="D353" s="50">
        <v>0</v>
      </c>
      <c r="E353" s="50"/>
      <c r="F353" s="50"/>
      <c r="G353" s="41">
        <f t="shared" si="5"/>
        <v>7</v>
      </c>
      <c r="H353" t="s">
        <v>101</v>
      </c>
    </row>
    <row r="354" spans="1:9" ht="12.75" customHeight="1">
      <c r="A354" s="39">
        <v>11566</v>
      </c>
      <c r="B354" s="50">
        <v>7</v>
      </c>
      <c r="C354" s="50">
        <v>0</v>
      </c>
      <c r="D354" s="50">
        <v>0</v>
      </c>
      <c r="E354" s="50">
        <v>0</v>
      </c>
      <c r="F354" s="50">
        <v>0</v>
      </c>
      <c r="G354" s="41">
        <f t="shared" si="5"/>
        <v>7</v>
      </c>
      <c r="H354" t="s">
        <v>99</v>
      </c>
      <c r="I354" s="18"/>
    </row>
    <row r="355" spans="1:9" ht="12.75" customHeight="1">
      <c r="A355" s="43">
        <v>11572</v>
      </c>
      <c r="B355" s="50">
        <v>7</v>
      </c>
      <c r="C355" s="50">
        <v>4</v>
      </c>
      <c r="D355" s="50">
        <v>7</v>
      </c>
      <c r="E355" s="50">
        <v>0</v>
      </c>
      <c r="F355" s="50">
        <v>0</v>
      </c>
      <c r="G355" s="41">
        <f t="shared" si="5"/>
        <v>18</v>
      </c>
      <c r="H355" t="s">
        <v>101</v>
      </c>
      <c r="I355" s="18" t="s">
        <v>25</v>
      </c>
    </row>
    <row r="356" spans="1:9" ht="12.75" customHeight="1">
      <c r="A356" s="39">
        <v>11578</v>
      </c>
      <c r="B356" s="50">
        <v>7</v>
      </c>
      <c r="C356" s="50">
        <v>0</v>
      </c>
      <c r="D356" s="50">
        <v>0</v>
      </c>
      <c r="E356" s="50"/>
      <c r="F356" s="50"/>
      <c r="G356" s="41">
        <f t="shared" si="5"/>
        <v>7</v>
      </c>
      <c r="H356" t="s">
        <v>99</v>
      </c>
      <c r="I356" s="18"/>
    </row>
    <row r="357" spans="1:8" ht="12.75" customHeight="1">
      <c r="A357" s="39">
        <v>11582</v>
      </c>
      <c r="B357" s="50">
        <v>2</v>
      </c>
      <c r="C357" s="50">
        <v>6</v>
      </c>
      <c r="D357" s="50">
        <v>0</v>
      </c>
      <c r="E357" s="50"/>
      <c r="F357" s="50"/>
      <c r="G357" s="41">
        <f t="shared" si="5"/>
        <v>8</v>
      </c>
      <c r="H357" t="s">
        <v>101</v>
      </c>
    </row>
    <row r="358" spans="1:9" ht="12.75" customHeight="1">
      <c r="A358" s="39">
        <v>11588</v>
      </c>
      <c r="B358" s="50"/>
      <c r="C358" s="50">
        <v>6</v>
      </c>
      <c r="D358" s="50">
        <v>0</v>
      </c>
      <c r="E358" s="50"/>
      <c r="F358" s="50"/>
      <c r="G358" s="41">
        <f t="shared" si="5"/>
        <v>6</v>
      </c>
      <c r="H358" t="s">
        <v>99</v>
      </c>
      <c r="I358" s="34"/>
    </row>
    <row r="359" spans="1:9" ht="12.75" customHeight="1">
      <c r="A359" s="39">
        <v>11594</v>
      </c>
      <c r="B359" s="50">
        <v>7</v>
      </c>
      <c r="C359" s="50"/>
      <c r="D359" s="50">
        <v>7</v>
      </c>
      <c r="E359" s="50"/>
      <c r="F359" s="50">
        <v>7</v>
      </c>
      <c r="G359" s="41">
        <f t="shared" si="5"/>
        <v>21</v>
      </c>
      <c r="H359" t="s">
        <v>101</v>
      </c>
      <c r="I359" s="18" t="s">
        <v>25</v>
      </c>
    </row>
    <row r="360" spans="1:9" ht="12.75" customHeight="1">
      <c r="A360" s="39">
        <v>11599</v>
      </c>
      <c r="B360" s="50">
        <v>7</v>
      </c>
      <c r="C360" s="50">
        <v>7</v>
      </c>
      <c r="D360" s="50">
        <v>7</v>
      </c>
      <c r="E360" s="50">
        <v>0</v>
      </c>
      <c r="F360" s="50"/>
      <c r="G360" s="41">
        <f t="shared" si="5"/>
        <v>21</v>
      </c>
      <c r="H360" t="s">
        <v>99</v>
      </c>
      <c r="I360" s="18" t="s">
        <v>25</v>
      </c>
    </row>
    <row r="361" spans="1:8" ht="12.75" customHeight="1">
      <c r="A361" s="39">
        <v>11607</v>
      </c>
      <c r="B361" s="50">
        <v>0</v>
      </c>
      <c r="C361" s="50">
        <v>0</v>
      </c>
      <c r="D361" s="50">
        <v>0</v>
      </c>
      <c r="E361" s="50"/>
      <c r="F361" s="50">
        <v>0</v>
      </c>
      <c r="G361" s="41">
        <f t="shared" si="5"/>
        <v>0</v>
      </c>
      <c r="H361" t="s">
        <v>101</v>
      </c>
    </row>
    <row r="362" spans="1:9" ht="12.75" customHeight="1">
      <c r="A362" s="39">
        <v>11609</v>
      </c>
      <c r="B362" s="50">
        <v>7</v>
      </c>
      <c r="C362" s="50">
        <v>7</v>
      </c>
      <c r="D362" s="50">
        <v>7</v>
      </c>
      <c r="E362" s="50">
        <v>7</v>
      </c>
      <c r="F362" s="50">
        <v>0</v>
      </c>
      <c r="G362" s="41">
        <f t="shared" si="5"/>
        <v>28</v>
      </c>
      <c r="H362" t="s">
        <v>99</v>
      </c>
      <c r="I362" s="18" t="s">
        <v>25</v>
      </c>
    </row>
    <row r="363" spans="1:9" ht="12.75" customHeight="1">
      <c r="A363" s="39">
        <v>11610</v>
      </c>
      <c r="B363" s="50">
        <v>2</v>
      </c>
      <c r="C363" s="50">
        <v>4</v>
      </c>
      <c r="D363" s="50">
        <v>7</v>
      </c>
      <c r="E363" s="50">
        <v>7</v>
      </c>
      <c r="F363" s="50">
        <v>0</v>
      </c>
      <c r="G363" s="41">
        <f t="shared" si="5"/>
        <v>20</v>
      </c>
      <c r="H363" t="s">
        <v>99</v>
      </c>
      <c r="I363" s="18"/>
    </row>
    <row r="364" spans="1:9" ht="12.75" customHeight="1">
      <c r="A364" s="39">
        <v>11613</v>
      </c>
      <c r="B364" s="50">
        <v>7</v>
      </c>
      <c r="C364" s="50">
        <v>1</v>
      </c>
      <c r="D364" s="50">
        <v>7</v>
      </c>
      <c r="E364" s="50">
        <v>6</v>
      </c>
      <c r="F364" s="50">
        <v>0</v>
      </c>
      <c r="G364" s="41">
        <f t="shared" si="5"/>
        <v>21</v>
      </c>
      <c r="H364" t="s">
        <v>99</v>
      </c>
      <c r="I364" s="18" t="s">
        <v>25</v>
      </c>
    </row>
    <row r="365" spans="1:9" ht="12.75" customHeight="1">
      <c r="A365" s="39">
        <v>11614</v>
      </c>
      <c r="B365" s="50">
        <v>7</v>
      </c>
      <c r="C365" s="50"/>
      <c r="D365" s="50">
        <v>4</v>
      </c>
      <c r="E365" s="50"/>
      <c r="F365" s="50">
        <v>3</v>
      </c>
      <c r="G365" s="41">
        <f t="shared" si="5"/>
        <v>14</v>
      </c>
      <c r="H365" t="s">
        <v>101</v>
      </c>
      <c r="I365" s="34"/>
    </row>
    <row r="366" spans="1:9" ht="12.75" customHeight="1">
      <c r="A366" s="39">
        <v>11620</v>
      </c>
      <c r="B366" s="50">
        <v>7</v>
      </c>
      <c r="C366" s="50">
        <v>5</v>
      </c>
      <c r="D366" s="50">
        <v>4</v>
      </c>
      <c r="E366" s="50">
        <v>4</v>
      </c>
      <c r="F366" s="50">
        <v>7</v>
      </c>
      <c r="G366" s="41">
        <f t="shared" si="5"/>
        <v>27</v>
      </c>
      <c r="H366" t="s">
        <v>99</v>
      </c>
      <c r="I366" s="18" t="s">
        <v>25</v>
      </c>
    </row>
    <row r="367" spans="1:9" ht="12.75" customHeight="1">
      <c r="A367" s="39">
        <v>11623</v>
      </c>
      <c r="B367" s="50"/>
      <c r="C367" s="50">
        <v>7</v>
      </c>
      <c r="D367" s="50">
        <v>7</v>
      </c>
      <c r="E367" s="50"/>
      <c r="F367" s="50"/>
      <c r="G367" s="41">
        <f t="shared" si="5"/>
        <v>14</v>
      </c>
      <c r="H367" t="s">
        <v>99</v>
      </c>
      <c r="I367" s="18"/>
    </row>
    <row r="368" spans="1:9" ht="12.75" customHeight="1">
      <c r="A368" s="39">
        <v>11624</v>
      </c>
      <c r="B368" s="50">
        <v>7</v>
      </c>
      <c r="C368" s="50">
        <v>4</v>
      </c>
      <c r="D368" s="50">
        <v>7</v>
      </c>
      <c r="E368" s="50">
        <v>6</v>
      </c>
      <c r="F368" s="50"/>
      <c r="G368" s="41">
        <f t="shared" si="5"/>
        <v>24</v>
      </c>
      <c r="H368" t="s">
        <v>101</v>
      </c>
      <c r="I368" s="18" t="s">
        <v>25</v>
      </c>
    </row>
    <row r="369" spans="1:9" ht="12.75" customHeight="1">
      <c r="A369" s="39">
        <v>11629</v>
      </c>
      <c r="B369" s="50">
        <v>0</v>
      </c>
      <c r="C369" s="50">
        <v>0</v>
      </c>
      <c r="D369" s="50">
        <v>4</v>
      </c>
      <c r="E369" s="50">
        <v>3</v>
      </c>
      <c r="F369" s="50">
        <v>7</v>
      </c>
      <c r="G369" s="41">
        <f t="shared" si="5"/>
        <v>14</v>
      </c>
      <c r="H369" t="s">
        <v>101</v>
      </c>
      <c r="I369" s="34"/>
    </row>
    <row r="370" spans="1:9" ht="12.75" customHeight="1">
      <c r="A370" s="39">
        <v>11635</v>
      </c>
      <c r="B370" s="50">
        <v>7</v>
      </c>
      <c r="C370" s="50">
        <v>7</v>
      </c>
      <c r="D370" s="50">
        <v>0</v>
      </c>
      <c r="E370" s="50">
        <v>6</v>
      </c>
      <c r="F370" s="50">
        <v>3</v>
      </c>
      <c r="G370" s="41">
        <f t="shared" si="5"/>
        <v>23</v>
      </c>
      <c r="H370" t="s">
        <v>99</v>
      </c>
      <c r="I370" s="18" t="s">
        <v>25</v>
      </c>
    </row>
    <row r="371" spans="1:8" ht="12.75" customHeight="1">
      <c r="A371" s="39">
        <v>11639</v>
      </c>
      <c r="B371" s="50">
        <v>7</v>
      </c>
      <c r="C371" s="50"/>
      <c r="D371" s="50">
        <v>0</v>
      </c>
      <c r="E371" s="50"/>
      <c r="F371" s="50"/>
      <c r="G371" s="41">
        <f t="shared" si="5"/>
        <v>7</v>
      </c>
      <c r="H371" t="s">
        <v>101</v>
      </c>
    </row>
    <row r="372" spans="1:9" ht="12.75" customHeight="1">
      <c r="A372" s="39">
        <v>11644</v>
      </c>
      <c r="B372" s="50">
        <v>3</v>
      </c>
      <c r="C372" s="50">
        <v>7</v>
      </c>
      <c r="D372" s="50">
        <v>7</v>
      </c>
      <c r="E372" s="50">
        <v>0</v>
      </c>
      <c r="F372" s="50">
        <v>0</v>
      </c>
      <c r="G372" s="41">
        <f t="shared" si="5"/>
        <v>17</v>
      </c>
      <c r="H372" t="s">
        <v>99</v>
      </c>
      <c r="I372" s="18"/>
    </row>
    <row r="373" spans="1:8" ht="12.75" customHeight="1">
      <c r="A373" s="39">
        <v>11653</v>
      </c>
      <c r="B373" s="50">
        <v>7</v>
      </c>
      <c r="C373" s="50"/>
      <c r="D373" s="50">
        <v>2</v>
      </c>
      <c r="E373" s="50"/>
      <c r="F373" s="50"/>
      <c r="G373" s="41">
        <f t="shared" si="5"/>
        <v>9</v>
      </c>
      <c r="H373" t="s">
        <v>101</v>
      </c>
    </row>
    <row r="374" spans="1:9" ht="12.75" customHeight="1">
      <c r="A374" s="39">
        <v>11655</v>
      </c>
      <c r="B374" s="50">
        <v>3</v>
      </c>
      <c r="C374" s="50">
        <v>0</v>
      </c>
      <c r="D374" s="50">
        <v>0</v>
      </c>
      <c r="E374" s="50">
        <v>0</v>
      </c>
      <c r="F374" s="50">
        <v>0</v>
      </c>
      <c r="G374" s="41">
        <f t="shared" si="5"/>
        <v>3</v>
      </c>
      <c r="H374" t="s">
        <v>99</v>
      </c>
      <c r="I374" s="34"/>
    </row>
    <row r="375" spans="1:8" ht="12.75" customHeight="1">
      <c r="A375" s="39">
        <v>11663</v>
      </c>
      <c r="B375" s="50">
        <v>0</v>
      </c>
      <c r="C375" s="50">
        <v>7</v>
      </c>
      <c r="D375" s="50">
        <v>0</v>
      </c>
      <c r="E375" s="50"/>
      <c r="F375" s="51">
        <v>3</v>
      </c>
      <c r="G375" s="41">
        <f t="shared" si="5"/>
        <v>10</v>
      </c>
      <c r="H375" t="s">
        <v>101</v>
      </c>
    </row>
    <row r="376" spans="1:8" ht="12.75" customHeight="1">
      <c r="A376" s="39">
        <v>11667</v>
      </c>
      <c r="B376" s="50">
        <v>1</v>
      </c>
      <c r="C376" s="50"/>
      <c r="D376" s="50">
        <v>2</v>
      </c>
      <c r="E376" s="50">
        <v>2</v>
      </c>
      <c r="F376" s="50">
        <v>0</v>
      </c>
      <c r="G376" s="41">
        <f t="shared" si="5"/>
        <v>5</v>
      </c>
      <c r="H376" t="s">
        <v>101</v>
      </c>
    </row>
    <row r="377" spans="1:8" ht="12.75" customHeight="1">
      <c r="A377" s="39">
        <v>11670</v>
      </c>
      <c r="B377" s="50">
        <v>7</v>
      </c>
      <c r="C377" s="50"/>
      <c r="D377" s="50">
        <v>0</v>
      </c>
      <c r="E377" s="50">
        <v>0</v>
      </c>
      <c r="F377" s="50"/>
      <c r="G377" s="41">
        <f t="shared" si="5"/>
        <v>7</v>
      </c>
      <c r="H377" t="s">
        <v>101</v>
      </c>
    </row>
    <row r="378" spans="1:9" ht="12.75" customHeight="1">
      <c r="A378" s="39">
        <v>11676</v>
      </c>
      <c r="B378" s="50">
        <v>7</v>
      </c>
      <c r="C378" s="50">
        <v>6</v>
      </c>
      <c r="D378" s="50">
        <v>7</v>
      </c>
      <c r="E378" s="50">
        <v>0</v>
      </c>
      <c r="F378" s="50">
        <v>7</v>
      </c>
      <c r="G378" s="41">
        <f t="shared" si="5"/>
        <v>27</v>
      </c>
      <c r="H378" t="s">
        <v>99</v>
      </c>
      <c r="I378" s="18" t="s">
        <v>25</v>
      </c>
    </row>
    <row r="379" spans="1:9" ht="12.75" customHeight="1">
      <c r="A379" s="39">
        <v>11678</v>
      </c>
      <c r="B379" s="50">
        <v>7</v>
      </c>
      <c r="C379" s="50">
        <v>7</v>
      </c>
      <c r="D379" s="50">
        <v>7</v>
      </c>
      <c r="E379" s="50">
        <v>7</v>
      </c>
      <c r="F379" s="50">
        <v>0</v>
      </c>
      <c r="G379" s="41">
        <f t="shared" si="5"/>
        <v>28</v>
      </c>
      <c r="H379" t="s">
        <v>99</v>
      </c>
      <c r="I379" s="18" t="s">
        <v>25</v>
      </c>
    </row>
    <row r="380" spans="1:9" ht="12.75" customHeight="1">
      <c r="A380" s="39">
        <v>11687</v>
      </c>
      <c r="B380" s="50">
        <v>7</v>
      </c>
      <c r="C380" s="50">
        <v>0</v>
      </c>
      <c r="D380" s="50">
        <v>7</v>
      </c>
      <c r="E380" s="50">
        <v>0</v>
      </c>
      <c r="F380" s="50"/>
      <c r="G380" s="41">
        <f t="shared" si="5"/>
        <v>14</v>
      </c>
      <c r="H380" t="s">
        <v>101</v>
      </c>
      <c r="I380" s="18"/>
    </row>
    <row r="381" spans="1:9" ht="12.75" customHeight="1">
      <c r="A381" s="39">
        <v>11688</v>
      </c>
      <c r="B381" s="50">
        <v>3</v>
      </c>
      <c r="C381" s="50">
        <v>5</v>
      </c>
      <c r="D381" s="50">
        <v>6</v>
      </c>
      <c r="E381" s="50">
        <v>0</v>
      </c>
      <c r="F381" s="50">
        <v>0</v>
      </c>
      <c r="G381" s="41">
        <f t="shared" si="5"/>
        <v>14</v>
      </c>
      <c r="H381" t="s">
        <v>99</v>
      </c>
      <c r="I381" s="18"/>
    </row>
    <row r="382" spans="1:8" ht="12.75" customHeight="1">
      <c r="A382" s="39">
        <v>11692</v>
      </c>
      <c r="B382" s="50">
        <v>2</v>
      </c>
      <c r="C382" s="50"/>
      <c r="D382" s="50">
        <v>0</v>
      </c>
      <c r="E382" s="50"/>
      <c r="F382" s="50"/>
      <c r="G382" s="41">
        <f t="shared" si="5"/>
        <v>2</v>
      </c>
      <c r="H382" t="s">
        <v>101</v>
      </c>
    </row>
    <row r="383" spans="1:9" ht="12.75" customHeight="1">
      <c r="A383" s="39">
        <v>11696</v>
      </c>
      <c r="B383" s="50">
        <v>7</v>
      </c>
      <c r="C383" s="50">
        <v>0</v>
      </c>
      <c r="D383" s="50">
        <v>0</v>
      </c>
      <c r="E383" s="50"/>
      <c r="F383" s="50"/>
      <c r="G383" s="41">
        <f t="shared" si="5"/>
        <v>7</v>
      </c>
      <c r="H383" t="s">
        <v>99</v>
      </c>
      <c r="I383" s="18"/>
    </row>
    <row r="384" spans="1:8" ht="12.75" customHeight="1">
      <c r="A384" s="39">
        <v>11697</v>
      </c>
      <c r="B384" s="50">
        <v>2</v>
      </c>
      <c r="C384" s="50"/>
      <c r="D384" s="50">
        <v>0</v>
      </c>
      <c r="E384" s="50"/>
      <c r="F384" s="50">
        <v>0</v>
      </c>
      <c r="G384" s="41">
        <f t="shared" si="5"/>
        <v>2</v>
      </c>
      <c r="H384" t="s">
        <v>101</v>
      </c>
    </row>
    <row r="385" spans="1:8" ht="12.75" customHeight="1">
      <c r="A385" s="39">
        <v>11707</v>
      </c>
      <c r="B385" s="50">
        <v>0</v>
      </c>
      <c r="C385" s="50">
        <v>0</v>
      </c>
      <c r="D385" s="50">
        <v>7</v>
      </c>
      <c r="E385" s="50">
        <v>0</v>
      </c>
      <c r="F385" s="50">
        <v>3</v>
      </c>
      <c r="G385" s="41">
        <f t="shared" si="5"/>
        <v>10</v>
      </c>
      <c r="H385" t="s">
        <v>101</v>
      </c>
    </row>
    <row r="386" spans="1:9" ht="12.75" customHeight="1">
      <c r="A386" s="39">
        <v>11712</v>
      </c>
      <c r="B386" s="50"/>
      <c r="C386" s="50"/>
      <c r="D386" s="50">
        <v>7</v>
      </c>
      <c r="E386" s="50"/>
      <c r="F386" s="50">
        <v>3</v>
      </c>
      <c r="G386" s="41">
        <f t="shared" si="5"/>
        <v>10</v>
      </c>
      <c r="H386" t="s">
        <v>101</v>
      </c>
      <c r="I386" s="18"/>
    </row>
    <row r="387" spans="1:9" ht="12.75" customHeight="1">
      <c r="A387" s="39">
        <v>11716</v>
      </c>
      <c r="B387" s="50">
        <v>0</v>
      </c>
      <c r="C387" s="50">
        <v>0</v>
      </c>
      <c r="D387" s="50">
        <v>0</v>
      </c>
      <c r="E387" s="50">
        <v>0</v>
      </c>
      <c r="F387" s="50">
        <v>0</v>
      </c>
      <c r="G387" s="41">
        <f aca="true" t="shared" si="6" ref="G387:G450">SUM(B387:F387)</f>
        <v>0</v>
      </c>
      <c r="H387" t="s">
        <v>99</v>
      </c>
      <c r="I387" s="34"/>
    </row>
    <row r="388" spans="1:9" ht="12.75" customHeight="1">
      <c r="A388" s="39">
        <v>11726</v>
      </c>
      <c r="B388" s="50">
        <v>7</v>
      </c>
      <c r="C388" s="50">
        <v>0</v>
      </c>
      <c r="D388" s="50">
        <v>0</v>
      </c>
      <c r="E388" s="50">
        <v>0</v>
      </c>
      <c r="F388" s="50">
        <v>0</v>
      </c>
      <c r="G388" s="41">
        <f t="shared" si="6"/>
        <v>7</v>
      </c>
      <c r="H388" t="s">
        <v>99</v>
      </c>
      <c r="I388" s="18"/>
    </row>
    <row r="389" spans="1:8" ht="12.75" customHeight="1">
      <c r="A389" s="39">
        <v>11733</v>
      </c>
      <c r="B389" s="50">
        <v>3</v>
      </c>
      <c r="C389" s="50">
        <v>0</v>
      </c>
      <c r="D389" s="50">
        <v>7</v>
      </c>
      <c r="E389" s="50">
        <v>0</v>
      </c>
      <c r="F389" s="50"/>
      <c r="G389" s="41">
        <f t="shared" si="6"/>
        <v>10</v>
      </c>
      <c r="H389" t="s">
        <v>101</v>
      </c>
    </row>
    <row r="390" spans="1:9" ht="12.75" customHeight="1">
      <c r="A390" s="39">
        <v>11736</v>
      </c>
      <c r="B390" s="50">
        <v>7</v>
      </c>
      <c r="C390" s="50">
        <v>4</v>
      </c>
      <c r="D390" s="50">
        <v>0</v>
      </c>
      <c r="E390" s="50">
        <v>1</v>
      </c>
      <c r="F390" s="50">
        <v>2</v>
      </c>
      <c r="G390" s="41">
        <f t="shared" si="6"/>
        <v>14</v>
      </c>
      <c r="H390" t="s">
        <v>99</v>
      </c>
      <c r="I390" s="18"/>
    </row>
    <row r="391" spans="1:9" ht="12.75" customHeight="1">
      <c r="A391" s="39">
        <v>11741</v>
      </c>
      <c r="B391" s="50">
        <v>0</v>
      </c>
      <c r="C391" s="50">
        <v>7</v>
      </c>
      <c r="D391" s="50">
        <v>7</v>
      </c>
      <c r="E391" s="50">
        <v>7</v>
      </c>
      <c r="F391" s="50">
        <v>4</v>
      </c>
      <c r="G391" s="41">
        <f t="shared" si="6"/>
        <v>25</v>
      </c>
      <c r="H391" t="s">
        <v>101</v>
      </c>
      <c r="I391" s="18" t="s">
        <v>25</v>
      </c>
    </row>
    <row r="392" spans="1:9" ht="12.75" customHeight="1">
      <c r="A392" s="39">
        <v>11745</v>
      </c>
      <c r="B392" s="50">
        <v>7</v>
      </c>
      <c r="C392" s="50">
        <v>0</v>
      </c>
      <c r="D392" s="50">
        <v>6</v>
      </c>
      <c r="E392" s="50">
        <v>0</v>
      </c>
      <c r="F392" s="50">
        <v>0</v>
      </c>
      <c r="G392" s="41">
        <f t="shared" si="6"/>
        <v>13</v>
      </c>
      <c r="H392" t="s">
        <v>99</v>
      </c>
      <c r="I392" s="18"/>
    </row>
    <row r="393" spans="1:9" ht="12.75" customHeight="1">
      <c r="A393" s="39">
        <v>11752</v>
      </c>
      <c r="B393" s="50">
        <v>7</v>
      </c>
      <c r="C393" s="50">
        <v>5</v>
      </c>
      <c r="D393" s="50">
        <v>0</v>
      </c>
      <c r="E393" s="50">
        <v>7</v>
      </c>
      <c r="F393" s="50"/>
      <c r="G393" s="41">
        <f t="shared" si="6"/>
        <v>19</v>
      </c>
      <c r="H393" t="s">
        <v>99</v>
      </c>
      <c r="I393" s="18"/>
    </row>
    <row r="394" spans="1:9" ht="12.75" customHeight="1">
      <c r="A394" s="39">
        <v>11755</v>
      </c>
      <c r="B394" s="50">
        <v>7</v>
      </c>
      <c r="C394" s="50">
        <v>0</v>
      </c>
      <c r="D394" s="50">
        <v>0</v>
      </c>
      <c r="E394" s="50"/>
      <c r="F394" s="50"/>
      <c r="G394" s="41">
        <f t="shared" si="6"/>
        <v>7</v>
      </c>
      <c r="H394" t="s">
        <v>99</v>
      </c>
      <c r="I394" s="34"/>
    </row>
    <row r="395" spans="1:9" ht="12.75" customHeight="1">
      <c r="A395" s="39">
        <v>11757</v>
      </c>
      <c r="B395" s="50">
        <v>7</v>
      </c>
      <c r="C395" s="50">
        <v>5</v>
      </c>
      <c r="D395" s="50">
        <v>2</v>
      </c>
      <c r="E395" s="50"/>
      <c r="F395" s="50">
        <v>0</v>
      </c>
      <c r="G395" s="41">
        <f t="shared" si="6"/>
        <v>14</v>
      </c>
      <c r="H395" t="s">
        <v>101</v>
      </c>
      <c r="I395" s="34"/>
    </row>
    <row r="396" spans="1:9" ht="12.75" customHeight="1">
      <c r="A396" s="39">
        <v>11758</v>
      </c>
      <c r="B396" s="50">
        <v>7</v>
      </c>
      <c r="C396" s="50">
        <v>0</v>
      </c>
      <c r="D396" s="50">
        <v>7</v>
      </c>
      <c r="E396" s="50">
        <v>2</v>
      </c>
      <c r="F396" s="50">
        <v>0</v>
      </c>
      <c r="G396" s="41">
        <f t="shared" si="6"/>
        <v>16</v>
      </c>
      <c r="H396" t="s">
        <v>99</v>
      </c>
      <c r="I396" s="18"/>
    </row>
    <row r="397" spans="1:9" ht="12.75" customHeight="1">
      <c r="A397" s="39">
        <v>11761</v>
      </c>
      <c r="B397" s="50">
        <v>6</v>
      </c>
      <c r="C397" s="50">
        <v>1</v>
      </c>
      <c r="D397" s="50">
        <v>0</v>
      </c>
      <c r="E397" s="50">
        <v>0</v>
      </c>
      <c r="F397" s="50"/>
      <c r="G397" s="41">
        <f t="shared" si="6"/>
        <v>7</v>
      </c>
      <c r="H397" t="s">
        <v>99</v>
      </c>
      <c r="I397" s="18"/>
    </row>
    <row r="398" spans="1:9" ht="12.75" customHeight="1">
      <c r="A398" s="39">
        <v>11763</v>
      </c>
      <c r="B398" s="50">
        <v>0</v>
      </c>
      <c r="C398" s="50">
        <v>0</v>
      </c>
      <c r="D398" s="50">
        <v>7</v>
      </c>
      <c r="E398" s="50">
        <v>7</v>
      </c>
      <c r="F398" s="50"/>
      <c r="G398" s="41">
        <f t="shared" si="6"/>
        <v>14</v>
      </c>
      <c r="H398" t="s">
        <v>101</v>
      </c>
      <c r="I398" s="34"/>
    </row>
    <row r="399" spans="1:9" ht="12.75" customHeight="1">
      <c r="A399" s="39">
        <v>11763</v>
      </c>
      <c r="B399" s="51">
        <v>0</v>
      </c>
      <c r="C399" s="50">
        <v>0</v>
      </c>
      <c r="D399" s="50">
        <v>7</v>
      </c>
      <c r="E399" s="50">
        <v>7</v>
      </c>
      <c r="F399" s="50"/>
      <c r="G399" s="41">
        <f t="shared" si="6"/>
        <v>14</v>
      </c>
      <c r="H399" t="s">
        <v>101</v>
      </c>
      <c r="I399" s="34"/>
    </row>
    <row r="400" spans="1:9" ht="12.75" customHeight="1">
      <c r="A400" s="39">
        <v>11764</v>
      </c>
      <c r="B400" s="50">
        <v>2</v>
      </c>
      <c r="C400" s="50">
        <v>0</v>
      </c>
      <c r="D400" s="50">
        <v>0</v>
      </c>
      <c r="E400" s="50">
        <v>0</v>
      </c>
      <c r="F400" s="50">
        <v>0</v>
      </c>
      <c r="G400" s="41">
        <f t="shared" si="6"/>
        <v>2</v>
      </c>
      <c r="H400" t="s">
        <v>99</v>
      </c>
      <c r="I400" s="34"/>
    </row>
    <row r="401" spans="1:9" ht="12.75" customHeight="1">
      <c r="A401" s="39">
        <v>11765</v>
      </c>
      <c r="B401" s="50">
        <v>7</v>
      </c>
      <c r="C401" s="50">
        <v>0</v>
      </c>
      <c r="D401" s="50">
        <v>7</v>
      </c>
      <c r="E401" s="50">
        <v>7</v>
      </c>
      <c r="F401" s="50">
        <v>7</v>
      </c>
      <c r="G401" s="41">
        <f t="shared" si="6"/>
        <v>28</v>
      </c>
      <c r="H401" t="s">
        <v>101</v>
      </c>
      <c r="I401" s="18" t="s">
        <v>25</v>
      </c>
    </row>
    <row r="402" spans="1:9" ht="12.75" customHeight="1">
      <c r="A402" s="39">
        <v>11766</v>
      </c>
      <c r="B402" s="50">
        <v>7</v>
      </c>
      <c r="C402" s="50">
        <v>7</v>
      </c>
      <c r="D402" s="50">
        <v>7</v>
      </c>
      <c r="E402" s="50">
        <v>0</v>
      </c>
      <c r="F402" s="50">
        <v>7</v>
      </c>
      <c r="G402" s="41">
        <f t="shared" si="6"/>
        <v>28</v>
      </c>
      <c r="H402" t="s">
        <v>101</v>
      </c>
      <c r="I402" s="18" t="s">
        <v>25</v>
      </c>
    </row>
    <row r="403" spans="1:9" ht="12.75" customHeight="1">
      <c r="A403" s="39">
        <v>11768</v>
      </c>
      <c r="B403" s="50">
        <v>7</v>
      </c>
      <c r="C403" s="51">
        <v>4</v>
      </c>
      <c r="D403" s="50">
        <v>7</v>
      </c>
      <c r="E403" s="51">
        <v>2</v>
      </c>
      <c r="F403" s="50">
        <v>5</v>
      </c>
      <c r="G403" s="41">
        <f t="shared" si="6"/>
        <v>25</v>
      </c>
      <c r="H403" t="s">
        <v>101</v>
      </c>
      <c r="I403" s="18" t="s">
        <v>25</v>
      </c>
    </row>
    <row r="404" spans="1:9" ht="12.75" customHeight="1">
      <c r="A404" s="39">
        <v>11776</v>
      </c>
      <c r="B404" s="50">
        <v>7</v>
      </c>
      <c r="C404" s="50">
        <v>5</v>
      </c>
      <c r="D404" s="50">
        <v>7</v>
      </c>
      <c r="E404" s="50">
        <v>2</v>
      </c>
      <c r="F404" s="50">
        <v>7</v>
      </c>
      <c r="G404" s="41">
        <f t="shared" si="6"/>
        <v>28</v>
      </c>
      <c r="H404" t="s">
        <v>101</v>
      </c>
      <c r="I404" s="18" t="s">
        <v>25</v>
      </c>
    </row>
    <row r="405" spans="1:9" ht="12.75" customHeight="1">
      <c r="A405" s="43">
        <v>11780</v>
      </c>
      <c r="B405" s="50">
        <v>2</v>
      </c>
      <c r="C405" s="50">
        <v>7</v>
      </c>
      <c r="D405" s="50">
        <v>7</v>
      </c>
      <c r="E405" s="50">
        <v>7</v>
      </c>
      <c r="F405" s="50">
        <v>7</v>
      </c>
      <c r="G405" s="41">
        <f t="shared" si="6"/>
        <v>30</v>
      </c>
      <c r="H405" t="s">
        <v>101</v>
      </c>
      <c r="I405" s="18" t="s">
        <v>25</v>
      </c>
    </row>
    <row r="406" spans="1:9" ht="12.75" customHeight="1">
      <c r="A406" s="39">
        <v>11787</v>
      </c>
      <c r="B406" s="50">
        <v>7</v>
      </c>
      <c r="C406" s="50">
        <v>7</v>
      </c>
      <c r="D406" s="50">
        <v>7</v>
      </c>
      <c r="E406" s="50">
        <v>1</v>
      </c>
      <c r="F406" s="50">
        <v>7</v>
      </c>
      <c r="G406" s="41">
        <f t="shared" si="6"/>
        <v>29</v>
      </c>
      <c r="H406" t="s">
        <v>99</v>
      </c>
      <c r="I406" s="18" t="s">
        <v>25</v>
      </c>
    </row>
    <row r="407" spans="1:9" ht="12.75" customHeight="1">
      <c r="A407" s="39">
        <v>11791</v>
      </c>
      <c r="B407" s="50">
        <v>3</v>
      </c>
      <c r="C407" s="50">
        <v>0</v>
      </c>
      <c r="D407" s="50">
        <v>0</v>
      </c>
      <c r="E407" s="50">
        <v>0</v>
      </c>
      <c r="F407" s="50"/>
      <c r="G407" s="41">
        <f t="shared" si="6"/>
        <v>3</v>
      </c>
      <c r="H407" t="s">
        <v>99</v>
      </c>
      <c r="I407" s="34"/>
    </row>
    <row r="408" spans="1:9" ht="12.75" customHeight="1">
      <c r="A408" s="39">
        <v>11799</v>
      </c>
      <c r="B408" s="50">
        <v>7</v>
      </c>
      <c r="C408" s="50">
        <v>7</v>
      </c>
      <c r="D408" s="50">
        <v>7</v>
      </c>
      <c r="E408" s="50">
        <v>1</v>
      </c>
      <c r="F408" s="50">
        <v>0</v>
      </c>
      <c r="G408" s="41">
        <f t="shared" si="6"/>
        <v>22</v>
      </c>
      <c r="H408" t="s">
        <v>99</v>
      </c>
      <c r="I408" s="18" t="s">
        <v>25</v>
      </c>
    </row>
    <row r="409" spans="1:9" ht="12.75" customHeight="1">
      <c r="A409" s="39">
        <v>11799</v>
      </c>
      <c r="B409" s="50">
        <v>7</v>
      </c>
      <c r="C409" s="50">
        <v>1</v>
      </c>
      <c r="D409" s="50">
        <v>7</v>
      </c>
      <c r="E409" s="50">
        <v>1</v>
      </c>
      <c r="F409" s="50">
        <v>0</v>
      </c>
      <c r="G409" s="41">
        <f t="shared" si="6"/>
        <v>16</v>
      </c>
      <c r="H409" t="s">
        <v>101</v>
      </c>
      <c r="I409" s="18"/>
    </row>
    <row r="410" spans="1:9" ht="12.75" customHeight="1">
      <c r="A410" s="39">
        <v>11803</v>
      </c>
      <c r="B410" s="50">
        <v>0</v>
      </c>
      <c r="C410" s="50">
        <v>0</v>
      </c>
      <c r="D410" s="50">
        <v>0</v>
      </c>
      <c r="E410" s="50">
        <v>0</v>
      </c>
      <c r="F410" s="50">
        <v>0</v>
      </c>
      <c r="G410" s="41">
        <f t="shared" si="6"/>
        <v>0</v>
      </c>
      <c r="H410" t="s">
        <v>99</v>
      </c>
      <c r="I410" s="34"/>
    </row>
    <row r="411" spans="1:9" ht="12.75" customHeight="1">
      <c r="A411" s="43">
        <v>11806</v>
      </c>
      <c r="B411" s="50">
        <v>7</v>
      </c>
      <c r="C411" s="50">
        <v>0</v>
      </c>
      <c r="D411" s="50">
        <v>7</v>
      </c>
      <c r="E411" s="50">
        <v>0</v>
      </c>
      <c r="F411" s="50">
        <v>1</v>
      </c>
      <c r="G411" s="41">
        <f t="shared" si="6"/>
        <v>15</v>
      </c>
      <c r="H411" t="s">
        <v>101</v>
      </c>
      <c r="I411" s="18"/>
    </row>
    <row r="412" spans="1:9" ht="12.75" customHeight="1">
      <c r="A412" s="39">
        <v>11809</v>
      </c>
      <c r="B412" s="50">
        <v>7</v>
      </c>
      <c r="C412" s="50">
        <v>0</v>
      </c>
      <c r="D412" s="50">
        <v>7</v>
      </c>
      <c r="E412" s="50"/>
      <c r="F412" s="50"/>
      <c r="G412" s="41">
        <f t="shared" si="6"/>
        <v>14</v>
      </c>
      <c r="H412" t="s">
        <v>99</v>
      </c>
      <c r="I412" s="18"/>
    </row>
    <row r="413" spans="1:9" ht="12.75" customHeight="1">
      <c r="A413" s="39">
        <v>11813</v>
      </c>
      <c r="B413" s="50">
        <v>7</v>
      </c>
      <c r="C413" s="50">
        <v>0</v>
      </c>
      <c r="D413" s="50">
        <v>7</v>
      </c>
      <c r="E413" s="50">
        <v>0</v>
      </c>
      <c r="F413" s="50"/>
      <c r="G413" s="41">
        <f t="shared" si="6"/>
        <v>14</v>
      </c>
      <c r="H413" t="s">
        <v>101</v>
      </c>
      <c r="I413" s="34"/>
    </row>
    <row r="414" spans="1:9" ht="12.75" customHeight="1">
      <c r="A414" s="39">
        <v>11840</v>
      </c>
      <c r="B414" s="50">
        <v>1</v>
      </c>
      <c r="C414" s="50">
        <v>0</v>
      </c>
      <c r="D414" s="50">
        <v>0</v>
      </c>
      <c r="E414" s="50">
        <v>0</v>
      </c>
      <c r="F414" s="50">
        <v>0</v>
      </c>
      <c r="G414" s="41">
        <f t="shared" si="6"/>
        <v>1</v>
      </c>
      <c r="H414" t="s">
        <v>99</v>
      </c>
      <c r="I414" s="34"/>
    </row>
    <row r="415" spans="1:9" ht="12.75" customHeight="1">
      <c r="A415" s="39">
        <v>11849</v>
      </c>
      <c r="B415" s="50">
        <v>7</v>
      </c>
      <c r="C415" s="50">
        <v>4</v>
      </c>
      <c r="D415" s="50">
        <v>7</v>
      </c>
      <c r="E415" s="50">
        <v>0</v>
      </c>
      <c r="F415" s="50"/>
      <c r="G415" s="41">
        <f t="shared" si="6"/>
        <v>18</v>
      </c>
      <c r="H415" t="s">
        <v>99</v>
      </c>
      <c r="I415" s="18"/>
    </row>
    <row r="416" spans="1:9" ht="12.75" customHeight="1">
      <c r="A416" s="39">
        <v>11853</v>
      </c>
      <c r="B416" s="50">
        <v>0</v>
      </c>
      <c r="C416" s="50">
        <v>5</v>
      </c>
      <c r="D416" s="50">
        <v>4</v>
      </c>
      <c r="E416" s="50">
        <v>7</v>
      </c>
      <c r="F416" s="50"/>
      <c r="G416" s="41">
        <f t="shared" si="6"/>
        <v>16</v>
      </c>
      <c r="H416" t="s">
        <v>99</v>
      </c>
      <c r="I416" s="18"/>
    </row>
    <row r="417" spans="1:9" ht="12.75" customHeight="1">
      <c r="A417" s="39">
        <v>11854</v>
      </c>
      <c r="B417" s="50">
        <v>7</v>
      </c>
      <c r="C417" s="50">
        <v>0</v>
      </c>
      <c r="D417" s="50">
        <v>7</v>
      </c>
      <c r="E417" s="50">
        <v>7</v>
      </c>
      <c r="F417" s="50">
        <v>7</v>
      </c>
      <c r="G417" s="41">
        <f t="shared" si="6"/>
        <v>28</v>
      </c>
      <c r="H417" t="s">
        <v>101</v>
      </c>
      <c r="I417" s="18" t="s">
        <v>25</v>
      </c>
    </row>
    <row r="418" spans="1:8" ht="12.75" customHeight="1">
      <c r="A418" s="39">
        <v>11864</v>
      </c>
      <c r="B418" s="50">
        <v>0</v>
      </c>
      <c r="C418" s="50">
        <v>0</v>
      </c>
      <c r="D418" s="50">
        <v>2</v>
      </c>
      <c r="E418" s="50">
        <v>0</v>
      </c>
      <c r="F418" s="50">
        <v>0</v>
      </c>
      <c r="G418" s="41">
        <f t="shared" si="6"/>
        <v>2</v>
      </c>
      <c r="H418" t="s">
        <v>101</v>
      </c>
    </row>
    <row r="419" spans="1:9" ht="12.75" customHeight="1">
      <c r="A419" s="39">
        <v>11867</v>
      </c>
      <c r="B419" s="50">
        <v>7</v>
      </c>
      <c r="C419" s="50">
        <v>0</v>
      </c>
      <c r="D419" s="50">
        <v>7</v>
      </c>
      <c r="E419" s="50">
        <v>0</v>
      </c>
      <c r="F419" s="50">
        <v>1</v>
      </c>
      <c r="G419" s="41">
        <f t="shared" si="6"/>
        <v>15</v>
      </c>
      <c r="H419" t="s">
        <v>101</v>
      </c>
      <c r="I419" s="34"/>
    </row>
    <row r="420" spans="1:9" ht="12.75" customHeight="1">
      <c r="A420" s="39">
        <v>11872</v>
      </c>
      <c r="B420" s="50">
        <v>7</v>
      </c>
      <c r="C420" s="50">
        <v>7</v>
      </c>
      <c r="D420" s="50">
        <v>7</v>
      </c>
      <c r="E420" s="50">
        <v>7</v>
      </c>
      <c r="F420" s="50">
        <v>7</v>
      </c>
      <c r="G420" s="41">
        <f t="shared" si="6"/>
        <v>35</v>
      </c>
      <c r="H420" t="s">
        <v>101</v>
      </c>
      <c r="I420" s="18" t="s">
        <v>25</v>
      </c>
    </row>
    <row r="421" spans="1:8" ht="12.75" customHeight="1">
      <c r="A421" s="43">
        <v>11874</v>
      </c>
      <c r="B421" s="50">
        <v>0</v>
      </c>
      <c r="C421" s="50">
        <v>0</v>
      </c>
      <c r="D421" s="50">
        <v>0</v>
      </c>
      <c r="E421" s="50">
        <v>0</v>
      </c>
      <c r="F421" s="50">
        <v>5</v>
      </c>
      <c r="G421" s="41">
        <f t="shared" si="6"/>
        <v>5</v>
      </c>
      <c r="H421" t="s">
        <v>101</v>
      </c>
    </row>
    <row r="422" spans="1:8" ht="12.75" customHeight="1">
      <c r="A422" s="39">
        <v>11877</v>
      </c>
      <c r="B422" s="50">
        <v>0</v>
      </c>
      <c r="C422" s="50">
        <v>0</v>
      </c>
      <c r="D422" s="50">
        <v>7</v>
      </c>
      <c r="E422" s="50">
        <v>1</v>
      </c>
      <c r="F422" s="50"/>
      <c r="G422" s="41">
        <f t="shared" si="6"/>
        <v>8</v>
      </c>
      <c r="H422" t="s">
        <v>101</v>
      </c>
    </row>
    <row r="423" spans="1:9" ht="12.75" customHeight="1">
      <c r="A423" s="39">
        <v>11878</v>
      </c>
      <c r="B423" s="50">
        <v>2</v>
      </c>
      <c r="C423" s="50">
        <v>0</v>
      </c>
      <c r="D423" s="50">
        <v>7</v>
      </c>
      <c r="E423" s="50">
        <v>0</v>
      </c>
      <c r="F423" s="50">
        <v>0</v>
      </c>
      <c r="G423" s="41">
        <f t="shared" si="6"/>
        <v>9</v>
      </c>
      <c r="H423" t="s">
        <v>99</v>
      </c>
      <c r="I423" s="18"/>
    </row>
    <row r="424" spans="1:9" ht="12.75" customHeight="1">
      <c r="A424" s="39">
        <v>11885</v>
      </c>
      <c r="B424" s="50">
        <v>7</v>
      </c>
      <c r="C424" s="50">
        <v>0</v>
      </c>
      <c r="D424" s="50">
        <v>0</v>
      </c>
      <c r="E424" s="50">
        <v>4</v>
      </c>
      <c r="F424" s="50">
        <v>7</v>
      </c>
      <c r="G424" s="41">
        <f t="shared" si="6"/>
        <v>18</v>
      </c>
      <c r="H424" t="s">
        <v>99</v>
      </c>
      <c r="I424" s="18"/>
    </row>
    <row r="425" spans="1:9" ht="12.75" customHeight="1">
      <c r="A425" s="39">
        <v>11887</v>
      </c>
      <c r="B425" s="50">
        <v>7</v>
      </c>
      <c r="C425" s="50">
        <v>0</v>
      </c>
      <c r="D425" s="50">
        <v>0</v>
      </c>
      <c r="E425" s="50"/>
      <c r="F425" s="50">
        <v>0</v>
      </c>
      <c r="G425" s="41">
        <f t="shared" si="6"/>
        <v>7</v>
      </c>
      <c r="H425" t="s">
        <v>99</v>
      </c>
      <c r="I425" s="18"/>
    </row>
    <row r="426" spans="1:9" ht="12.75" customHeight="1">
      <c r="A426" s="39">
        <v>11890</v>
      </c>
      <c r="B426" s="50">
        <v>3</v>
      </c>
      <c r="C426" s="50">
        <v>0</v>
      </c>
      <c r="D426" s="50">
        <v>1</v>
      </c>
      <c r="E426" s="50">
        <v>7</v>
      </c>
      <c r="F426" s="50"/>
      <c r="G426" s="41">
        <f t="shared" si="6"/>
        <v>11</v>
      </c>
      <c r="H426" t="s">
        <v>101</v>
      </c>
      <c r="I426" s="18"/>
    </row>
    <row r="427" spans="1:9" ht="12.75" customHeight="1">
      <c r="A427" s="39">
        <v>11891</v>
      </c>
      <c r="B427" s="50">
        <v>7</v>
      </c>
      <c r="C427" s="50">
        <v>0</v>
      </c>
      <c r="D427" s="50">
        <v>0</v>
      </c>
      <c r="E427" s="50">
        <v>0</v>
      </c>
      <c r="F427" s="50">
        <v>0</v>
      </c>
      <c r="G427" s="41">
        <f t="shared" si="6"/>
        <v>7</v>
      </c>
      <c r="H427" t="s">
        <v>99</v>
      </c>
      <c r="I427" s="18"/>
    </row>
    <row r="428" spans="1:9" ht="12.75" customHeight="1">
      <c r="A428" s="39">
        <v>11895</v>
      </c>
      <c r="B428" s="50">
        <v>0</v>
      </c>
      <c r="C428" s="50">
        <v>0</v>
      </c>
      <c r="D428" s="50">
        <v>0</v>
      </c>
      <c r="E428" s="50">
        <v>0</v>
      </c>
      <c r="F428" s="50">
        <v>0</v>
      </c>
      <c r="G428" s="41">
        <f t="shared" si="6"/>
        <v>0</v>
      </c>
      <c r="H428" t="s">
        <v>99</v>
      </c>
      <c r="I428" s="34"/>
    </row>
    <row r="429" spans="1:9" ht="12.75" customHeight="1">
      <c r="A429" s="39">
        <v>11896</v>
      </c>
      <c r="B429" s="50">
        <v>7</v>
      </c>
      <c r="C429" s="50">
        <v>3</v>
      </c>
      <c r="D429" s="50">
        <v>0</v>
      </c>
      <c r="E429" s="50"/>
      <c r="F429" s="50">
        <v>7</v>
      </c>
      <c r="G429" s="41">
        <f t="shared" si="6"/>
        <v>17</v>
      </c>
      <c r="H429" t="s">
        <v>99</v>
      </c>
      <c r="I429" s="18"/>
    </row>
    <row r="430" spans="1:9" ht="12.75" customHeight="1">
      <c r="A430" s="39">
        <v>11902</v>
      </c>
      <c r="B430" s="50">
        <v>0</v>
      </c>
      <c r="C430" s="50">
        <v>0</v>
      </c>
      <c r="D430" s="50">
        <v>0</v>
      </c>
      <c r="E430" s="50"/>
      <c r="F430" s="50"/>
      <c r="G430" s="41">
        <f t="shared" si="6"/>
        <v>0</v>
      </c>
      <c r="H430" t="s">
        <v>99</v>
      </c>
      <c r="I430" s="34"/>
    </row>
    <row r="431" spans="1:9" ht="12.75" customHeight="1">
      <c r="A431" s="39">
        <v>11903</v>
      </c>
      <c r="B431" s="50">
        <v>7</v>
      </c>
      <c r="C431" s="50">
        <v>5</v>
      </c>
      <c r="D431" s="50">
        <v>0</v>
      </c>
      <c r="E431" s="50">
        <v>5</v>
      </c>
      <c r="F431" s="50">
        <v>5</v>
      </c>
      <c r="G431" s="41">
        <f t="shared" si="6"/>
        <v>22</v>
      </c>
      <c r="H431" t="s">
        <v>99</v>
      </c>
      <c r="I431" s="18" t="s">
        <v>25</v>
      </c>
    </row>
    <row r="432" spans="1:9" ht="12.75" customHeight="1">
      <c r="A432" s="39">
        <v>11910</v>
      </c>
      <c r="B432" s="50">
        <v>7</v>
      </c>
      <c r="C432" s="51">
        <v>5</v>
      </c>
      <c r="D432" s="51">
        <v>7</v>
      </c>
      <c r="E432" s="51"/>
      <c r="F432" s="51">
        <v>7</v>
      </c>
      <c r="G432" s="41">
        <f t="shared" si="6"/>
        <v>26</v>
      </c>
      <c r="H432" t="s">
        <v>101</v>
      </c>
      <c r="I432" s="18" t="s">
        <v>25</v>
      </c>
    </row>
    <row r="433" spans="1:9" ht="12.75" customHeight="1">
      <c r="A433" s="39">
        <v>11911</v>
      </c>
      <c r="B433" s="50">
        <v>7</v>
      </c>
      <c r="C433" s="50"/>
      <c r="D433" s="50">
        <v>7</v>
      </c>
      <c r="E433" s="50">
        <v>1</v>
      </c>
      <c r="F433" s="50">
        <v>0</v>
      </c>
      <c r="G433" s="41">
        <f t="shared" si="6"/>
        <v>15</v>
      </c>
      <c r="H433" t="s">
        <v>101</v>
      </c>
      <c r="I433" s="34"/>
    </row>
    <row r="434" spans="1:9" ht="12.75" customHeight="1">
      <c r="A434" s="39">
        <v>11917</v>
      </c>
      <c r="B434" s="50">
        <v>0</v>
      </c>
      <c r="C434" s="50">
        <v>4</v>
      </c>
      <c r="D434" s="50">
        <v>0</v>
      </c>
      <c r="E434" s="50">
        <v>7</v>
      </c>
      <c r="F434" s="50">
        <v>0</v>
      </c>
      <c r="G434" s="41">
        <f t="shared" si="6"/>
        <v>11</v>
      </c>
      <c r="H434" t="s">
        <v>101</v>
      </c>
      <c r="I434" s="18"/>
    </row>
    <row r="435" spans="1:9" ht="12.75" customHeight="1">
      <c r="A435" s="39">
        <v>11922</v>
      </c>
      <c r="B435" s="50">
        <v>0</v>
      </c>
      <c r="C435" s="50">
        <v>3</v>
      </c>
      <c r="D435" s="50">
        <v>0</v>
      </c>
      <c r="E435" s="50"/>
      <c r="F435" s="50"/>
      <c r="G435" s="41">
        <f t="shared" si="6"/>
        <v>3</v>
      </c>
      <c r="H435" t="s">
        <v>99</v>
      </c>
      <c r="I435" s="34"/>
    </row>
    <row r="436" spans="1:9" ht="12.75" customHeight="1">
      <c r="A436" s="39">
        <v>11923</v>
      </c>
      <c r="B436" s="50">
        <v>3</v>
      </c>
      <c r="C436" s="50">
        <v>0</v>
      </c>
      <c r="D436" s="50">
        <v>0</v>
      </c>
      <c r="E436" s="50">
        <v>0</v>
      </c>
      <c r="F436" s="50">
        <v>0</v>
      </c>
      <c r="G436" s="41">
        <f t="shared" si="6"/>
        <v>3</v>
      </c>
      <c r="H436" t="s">
        <v>99</v>
      </c>
      <c r="I436" s="34"/>
    </row>
    <row r="437" spans="1:9" ht="12.75" customHeight="1">
      <c r="A437" s="39">
        <v>11927</v>
      </c>
      <c r="B437" s="50">
        <v>7</v>
      </c>
      <c r="C437" s="50">
        <v>0</v>
      </c>
      <c r="D437" s="50">
        <v>0</v>
      </c>
      <c r="E437" s="50">
        <v>0</v>
      </c>
      <c r="F437" s="50">
        <v>0</v>
      </c>
      <c r="G437" s="41">
        <f t="shared" si="6"/>
        <v>7</v>
      </c>
      <c r="H437" t="s">
        <v>99</v>
      </c>
      <c r="I437" s="18"/>
    </row>
    <row r="438" spans="1:9" ht="12.75" customHeight="1">
      <c r="A438" s="39">
        <v>11930</v>
      </c>
      <c r="B438" s="50">
        <v>1</v>
      </c>
      <c r="C438" s="50">
        <v>0</v>
      </c>
      <c r="D438" s="50"/>
      <c r="E438" s="50">
        <v>0</v>
      </c>
      <c r="F438" s="50">
        <v>0</v>
      </c>
      <c r="G438" s="41">
        <f t="shared" si="6"/>
        <v>1</v>
      </c>
      <c r="H438" t="s">
        <v>99</v>
      </c>
      <c r="I438" s="34"/>
    </row>
    <row r="439" spans="1:9" ht="12.75" customHeight="1">
      <c r="A439" s="39">
        <v>11931</v>
      </c>
      <c r="B439" s="50">
        <v>7</v>
      </c>
      <c r="C439" s="50">
        <v>4</v>
      </c>
      <c r="D439" s="50">
        <v>0</v>
      </c>
      <c r="E439" s="50">
        <v>0</v>
      </c>
      <c r="F439" s="50"/>
      <c r="G439" s="41">
        <f t="shared" si="6"/>
        <v>11</v>
      </c>
      <c r="H439" t="s">
        <v>101</v>
      </c>
      <c r="I439" s="34"/>
    </row>
    <row r="440" spans="1:9" ht="12.75" customHeight="1">
      <c r="A440" s="39">
        <v>11941</v>
      </c>
      <c r="B440" s="50">
        <v>0</v>
      </c>
      <c r="C440" s="50">
        <v>0</v>
      </c>
      <c r="D440" s="50">
        <v>0</v>
      </c>
      <c r="E440" s="50"/>
      <c r="F440" s="50">
        <v>0</v>
      </c>
      <c r="G440" s="41">
        <f t="shared" si="6"/>
        <v>0</v>
      </c>
      <c r="H440" t="s">
        <v>99</v>
      </c>
      <c r="I440" s="34"/>
    </row>
    <row r="441" spans="1:9" ht="12.75" customHeight="1">
      <c r="A441" s="39">
        <v>11946</v>
      </c>
      <c r="B441" s="50">
        <v>7</v>
      </c>
      <c r="C441" s="50">
        <v>7</v>
      </c>
      <c r="D441" s="50">
        <v>7</v>
      </c>
      <c r="E441" s="50">
        <v>7</v>
      </c>
      <c r="F441" s="50">
        <v>0</v>
      </c>
      <c r="G441" s="41">
        <f t="shared" si="6"/>
        <v>28</v>
      </c>
      <c r="H441" t="s">
        <v>101</v>
      </c>
      <c r="I441" s="18" t="s">
        <v>25</v>
      </c>
    </row>
    <row r="442" spans="1:8" ht="12.75" customHeight="1">
      <c r="A442" s="39">
        <v>11951</v>
      </c>
      <c r="B442" s="50">
        <v>0</v>
      </c>
      <c r="C442" s="50"/>
      <c r="D442" s="50"/>
      <c r="E442" s="50">
        <v>0</v>
      </c>
      <c r="F442" s="50">
        <v>0</v>
      </c>
      <c r="G442" s="41">
        <f t="shared" si="6"/>
        <v>0</v>
      </c>
      <c r="H442" t="s">
        <v>101</v>
      </c>
    </row>
    <row r="443" spans="1:9" ht="12.75" customHeight="1">
      <c r="A443" s="39">
        <v>11961</v>
      </c>
      <c r="B443" s="50">
        <v>7</v>
      </c>
      <c r="C443" s="50">
        <v>5</v>
      </c>
      <c r="D443" s="50">
        <v>0</v>
      </c>
      <c r="E443" s="50">
        <v>0</v>
      </c>
      <c r="F443" s="50"/>
      <c r="G443" s="41">
        <f t="shared" si="6"/>
        <v>12</v>
      </c>
      <c r="H443" t="s">
        <v>99</v>
      </c>
      <c r="I443" s="18"/>
    </row>
    <row r="444" spans="1:9" ht="12.75" customHeight="1">
      <c r="A444" s="39">
        <v>11972</v>
      </c>
      <c r="B444" s="50">
        <v>7</v>
      </c>
      <c r="C444" s="50">
        <v>3</v>
      </c>
      <c r="D444" s="50">
        <v>7</v>
      </c>
      <c r="E444" s="50"/>
      <c r="F444" s="50">
        <v>7</v>
      </c>
      <c r="G444" s="41">
        <f t="shared" si="6"/>
        <v>24</v>
      </c>
      <c r="H444" t="s">
        <v>99</v>
      </c>
      <c r="I444" s="18" t="s">
        <v>25</v>
      </c>
    </row>
    <row r="445" spans="1:8" ht="12.75" customHeight="1">
      <c r="A445" s="39">
        <v>11977</v>
      </c>
      <c r="B445" s="50">
        <v>7</v>
      </c>
      <c r="C445" s="50">
        <v>0</v>
      </c>
      <c r="D445" s="50">
        <v>0</v>
      </c>
      <c r="E445" s="50">
        <v>0</v>
      </c>
      <c r="F445" s="50">
        <v>0</v>
      </c>
      <c r="G445" s="41">
        <f t="shared" si="6"/>
        <v>7</v>
      </c>
      <c r="H445" t="s">
        <v>101</v>
      </c>
    </row>
    <row r="446" spans="1:8" ht="12.75" customHeight="1">
      <c r="A446" s="39">
        <v>11984</v>
      </c>
      <c r="B446" s="50">
        <v>0</v>
      </c>
      <c r="C446" s="50"/>
      <c r="D446" s="50">
        <v>0</v>
      </c>
      <c r="E446" s="50"/>
      <c r="F446" s="50"/>
      <c r="G446" s="41">
        <f t="shared" si="6"/>
        <v>0</v>
      </c>
      <c r="H446" t="s">
        <v>101</v>
      </c>
    </row>
    <row r="447" spans="1:9" ht="12.75" customHeight="1">
      <c r="A447" s="39">
        <v>11989</v>
      </c>
      <c r="B447" s="50">
        <v>7</v>
      </c>
      <c r="C447" s="50">
        <v>4</v>
      </c>
      <c r="D447" s="50">
        <v>7</v>
      </c>
      <c r="E447" s="50">
        <v>0</v>
      </c>
      <c r="F447" s="50">
        <v>1</v>
      </c>
      <c r="G447" s="41">
        <f t="shared" si="6"/>
        <v>19</v>
      </c>
      <c r="H447" t="s">
        <v>101</v>
      </c>
      <c r="I447" s="18" t="s">
        <v>25</v>
      </c>
    </row>
    <row r="448" spans="1:9" ht="12.75" customHeight="1">
      <c r="A448" s="39">
        <v>12013</v>
      </c>
      <c r="B448" s="50">
        <v>7</v>
      </c>
      <c r="C448" s="50">
        <v>7</v>
      </c>
      <c r="D448" s="50">
        <v>7</v>
      </c>
      <c r="E448" s="50">
        <v>0</v>
      </c>
      <c r="F448" s="50"/>
      <c r="G448" s="41">
        <f t="shared" si="6"/>
        <v>21</v>
      </c>
      <c r="H448" t="s">
        <v>99</v>
      </c>
      <c r="I448" s="18" t="s">
        <v>25</v>
      </c>
    </row>
    <row r="449" spans="1:9" ht="12.75" customHeight="1">
      <c r="A449" s="39">
        <v>12018</v>
      </c>
      <c r="B449" s="50">
        <v>0</v>
      </c>
      <c r="C449" s="50">
        <v>0</v>
      </c>
      <c r="D449" s="50">
        <v>2</v>
      </c>
      <c r="E449" s="50">
        <v>0</v>
      </c>
      <c r="F449" s="50">
        <v>0</v>
      </c>
      <c r="G449" s="41">
        <f t="shared" si="6"/>
        <v>2</v>
      </c>
      <c r="H449" t="s">
        <v>99</v>
      </c>
      <c r="I449" s="34"/>
    </row>
    <row r="450" spans="1:9" ht="12.75" customHeight="1">
      <c r="A450" s="39">
        <v>12020</v>
      </c>
      <c r="B450" s="50">
        <v>0</v>
      </c>
      <c r="C450" s="50">
        <v>7</v>
      </c>
      <c r="D450" s="50">
        <v>7</v>
      </c>
      <c r="E450" s="50">
        <v>0</v>
      </c>
      <c r="F450" s="50">
        <v>3</v>
      </c>
      <c r="G450" s="41">
        <f t="shared" si="6"/>
        <v>17</v>
      </c>
      <c r="H450" t="s">
        <v>99</v>
      </c>
      <c r="I450" s="18"/>
    </row>
    <row r="451" spans="1:9" ht="12.75" customHeight="1">
      <c r="A451" s="39">
        <v>12023</v>
      </c>
      <c r="B451" s="50">
        <v>7</v>
      </c>
      <c r="C451" s="50">
        <v>0</v>
      </c>
      <c r="D451" s="50">
        <v>7</v>
      </c>
      <c r="E451" s="50">
        <v>0</v>
      </c>
      <c r="F451" s="50">
        <v>0</v>
      </c>
      <c r="G451" s="41">
        <f aca="true" t="shared" si="7" ref="G451:G514">SUM(B451:F451)</f>
        <v>14</v>
      </c>
      <c r="H451" t="s">
        <v>101</v>
      </c>
      <c r="I451" s="34"/>
    </row>
    <row r="452" spans="1:9" ht="12.75" customHeight="1">
      <c r="A452" s="39">
        <v>12024</v>
      </c>
      <c r="B452" s="50">
        <v>7</v>
      </c>
      <c r="C452" s="50">
        <v>0</v>
      </c>
      <c r="D452" s="50">
        <v>7</v>
      </c>
      <c r="E452" s="50"/>
      <c r="F452" s="50">
        <v>0</v>
      </c>
      <c r="G452" s="41">
        <f t="shared" si="7"/>
        <v>14</v>
      </c>
      <c r="H452" t="s">
        <v>99</v>
      </c>
      <c r="I452" s="18"/>
    </row>
    <row r="453" spans="1:9" ht="12.75" customHeight="1">
      <c r="A453" s="39">
        <v>12039</v>
      </c>
      <c r="B453" s="50">
        <v>7</v>
      </c>
      <c r="C453" s="50">
        <v>4</v>
      </c>
      <c r="D453" s="50">
        <v>0</v>
      </c>
      <c r="E453" s="50">
        <v>0</v>
      </c>
      <c r="F453" s="50">
        <v>0</v>
      </c>
      <c r="G453" s="41">
        <f t="shared" si="7"/>
        <v>11</v>
      </c>
      <c r="H453" t="s">
        <v>101</v>
      </c>
      <c r="I453" s="18"/>
    </row>
    <row r="454" spans="1:8" ht="12.75" customHeight="1">
      <c r="A454" s="39">
        <v>12041</v>
      </c>
      <c r="B454" s="50">
        <v>0</v>
      </c>
      <c r="C454" s="50">
        <v>0</v>
      </c>
      <c r="D454" s="50">
        <v>0</v>
      </c>
      <c r="E454" s="50"/>
      <c r="F454" s="50"/>
      <c r="G454" s="41">
        <f t="shared" si="7"/>
        <v>0</v>
      </c>
      <c r="H454" t="s">
        <v>101</v>
      </c>
    </row>
    <row r="455" spans="1:9" ht="12.75" customHeight="1">
      <c r="A455" s="39">
        <v>12043</v>
      </c>
      <c r="B455" s="50">
        <v>2</v>
      </c>
      <c r="C455" s="50">
        <v>7</v>
      </c>
      <c r="D455" s="50">
        <v>0</v>
      </c>
      <c r="E455" s="50">
        <v>1</v>
      </c>
      <c r="F455" s="50">
        <v>1</v>
      </c>
      <c r="G455" s="41">
        <f t="shared" si="7"/>
        <v>11</v>
      </c>
      <c r="H455" t="s">
        <v>99</v>
      </c>
      <c r="I455" s="18"/>
    </row>
    <row r="456" spans="1:8" ht="12.75" customHeight="1">
      <c r="A456" s="39">
        <v>12045</v>
      </c>
      <c r="B456" s="50">
        <v>7</v>
      </c>
      <c r="C456" s="50">
        <v>0</v>
      </c>
      <c r="D456" s="50">
        <v>0</v>
      </c>
      <c r="E456" s="50">
        <v>0</v>
      </c>
      <c r="F456" s="50">
        <v>0</v>
      </c>
      <c r="G456" s="41">
        <f t="shared" si="7"/>
        <v>7</v>
      </c>
      <c r="H456" t="s">
        <v>101</v>
      </c>
    </row>
    <row r="457" spans="1:8" ht="12.75" customHeight="1">
      <c r="A457" s="39">
        <v>12047</v>
      </c>
      <c r="B457" s="50">
        <v>3</v>
      </c>
      <c r="C457" s="50">
        <v>2</v>
      </c>
      <c r="D457" s="50">
        <v>2</v>
      </c>
      <c r="E457" s="50"/>
      <c r="F457" s="50">
        <v>0</v>
      </c>
      <c r="G457" s="41">
        <f t="shared" si="7"/>
        <v>7</v>
      </c>
      <c r="H457" t="s">
        <v>101</v>
      </c>
    </row>
    <row r="458" spans="1:9" ht="12.75" customHeight="1">
      <c r="A458" s="39">
        <v>12048</v>
      </c>
      <c r="B458" s="50">
        <v>7</v>
      </c>
      <c r="C458" s="50"/>
      <c r="D458" s="50">
        <v>7</v>
      </c>
      <c r="E458" s="50">
        <v>0</v>
      </c>
      <c r="F458" s="50">
        <v>3</v>
      </c>
      <c r="G458" s="41">
        <f t="shared" si="7"/>
        <v>17</v>
      </c>
      <c r="H458" t="s">
        <v>101</v>
      </c>
      <c r="I458" s="34"/>
    </row>
    <row r="459" spans="1:8" ht="12.75" customHeight="1">
      <c r="A459" s="39">
        <v>12050</v>
      </c>
      <c r="B459" s="50">
        <v>7</v>
      </c>
      <c r="C459" s="50"/>
      <c r="D459" s="50"/>
      <c r="E459" s="50"/>
      <c r="F459" s="50"/>
      <c r="G459" s="41">
        <f t="shared" si="7"/>
        <v>7</v>
      </c>
      <c r="H459" t="s">
        <v>101</v>
      </c>
    </row>
    <row r="460" spans="1:9" ht="12.75" customHeight="1">
      <c r="A460" s="39">
        <v>12053</v>
      </c>
      <c r="B460" s="50">
        <v>7</v>
      </c>
      <c r="C460" s="50">
        <v>6</v>
      </c>
      <c r="D460" s="50">
        <v>7</v>
      </c>
      <c r="E460" s="50">
        <v>7</v>
      </c>
      <c r="F460" s="50">
        <v>7</v>
      </c>
      <c r="G460" s="41">
        <f t="shared" si="7"/>
        <v>34</v>
      </c>
      <c r="H460" t="s">
        <v>101</v>
      </c>
      <c r="I460" s="18" t="s">
        <v>25</v>
      </c>
    </row>
    <row r="461" spans="1:9" ht="12.75" customHeight="1">
      <c r="A461" s="43">
        <v>12056</v>
      </c>
      <c r="B461" s="50">
        <v>7</v>
      </c>
      <c r="C461" s="50">
        <v>7</v>
      </c>
      <c r="D461" s="50">
        <v>2</v>
      </c>
      <c r="E461" s="50">
        <v>6</v>
      </c>
      <c r="F461" s="50">
        <v>6</v>
      </c>
      <c r="G461" s="41">
        <f t="shared" si="7"/>
        <v>28</v>
      </c>
      <c r="H461" t="s">
        <v>101</v>
      </c>
      <c r="I461" s="18" t="s">
        <v>25</v>
      </c>
    </row>
    <row r="462" spans="1:8" ht="12.75" customHeight="1">
      <c r="A462" s="39">
        <v>12059</v>
      </c>
      <c r="B462" s="50">
        <v>3</v>
      </c>
      <c r="C462" s="50">
        <v>6</v>
      </c>
      <c r="D462" s="50">
        <v>1</v>
      </c>
      <c r="E462" s="51">
        <v>0</v>
      </c>
      <c r="F462" s="50">
        <v>0</v>
      </c>
      <c r="G462" s="41">
        <f t="shared" si="7"/>
        <v>10</v>
      </c>
      <c r="H462" t="s">
        <v>101</v>
      </c>
    </row>
    <row r="463" spans="1:9" ht="12.75" customHeight="1">
      <c r="A463" s="39">
        <v>12070</v>
      </c>
      <c r="B463" s="50">
        <v>0</v>
      </c>
      <c r="C463" s="50">
        <v>7</v>
      </c>
      <c r="D463" s="50">
        <v>7</v>
      </c>
      <c r="E463" s="50">
        <v>0</v>
      </c>
      <c r="F463" s="50"/>
      <c r="G463" s="41">
        <f t="shared" si="7"/>
        <v>14</v>
      </c>
      <c r="H463" t="s">
        <v>99</v>
      </c>
      <c r="I463" s="18"/>
    </row>
    <row r="464" spans="1:8" ht="12.75" customHeight="1">
      <c r="A464" s="39">
        <v>12071</v>
      </c>
      <c r="B464" s="50">
        <v>2</v>
      </c>
      <c r="C464" s="50">
        <v>0</v>
      </c>
      <c r="D464" s="50"/>
      <c r="E464" s="50">
        <v>7</v>
      </c>
      <c r="F464" s="50"/>
      <c r="G464" s="41">
        <f t="shared" si="7"/>
        <v>9</v>
      </c>
      <c r="H464" t="s">
        <v>101</v>
      </c>
    </row>
    <row r="465" spans="1:9" ht="12.75" customHeight="1">
      <c r="A465" s="39">
        <v>12075</v>
      </c>
      <c r="B465" s="50">
        <v>7</v>
      </c>
      <c r="C465" s="50">
        <v>0</v>
      </c>
      <c r="D465" s="50">
        <v>7</v>
      </c>
      <c r="E465" s="50">
        <v>0</v>
      </c>
      <c r="F465" s="50">
        <v>0</v>
      </c>
      <c r="G465" s="41">
        <f t="shared" si="7"/>
        <v>14</v>
      </c>
      <c r="H465" t="s">
        <v>99</v>
      </c>
      <c r="I465" s="18"/>
    </row>
    <row r="466" spans="1:9" ht="12.75" customHeight="1">
      <c r="A466" s="39">
        <v>12079</v>
      </c>
      <c r="B466" s="50">
        <v>7</v>
      </c>
      <c r="C466" s="50">
        <v>0</v>
      </c>
      <c r="D466" s="50">
        <v>0</v>
      </c>
      <c r="E466" s="50">
        <v>0</v>
      </c>
      <c r="F466" s="50"/>
      <c r="G466" s="41">
        <f t="shared" si="7"/>
        <v>7</v>
      </c>
      <c r="H466" t="s">
        <v>99</v>
      </c>
      <c r="I466" s="18"/>
    </row>
    <row r="467" spans="1:8" ht="12.75" customHeight="1">
      <c r="A467" s="39">
        <v>12080</v>
      </c>
      <c r="B467" s="50">
        <v>0</v>
      </c>
      <c r="C467" s="50">
        <v>0</v>
      </c>
      <c r="D467" s="50">
        <v>0</v>
      </c>
      <c r="E467" s="50">
        <v>0</v>
      </c>
      <c r="F467" s="50">
        <v>0</v>
      </c>
      <c r="G467" s="41">
        <f t="shared" si="7"/>
        <v>0</v>
      </c>
      <c r="H467" t="s">
        <v>101</v>
      </c>
    </row>
    <row r="468" spans="1:9" ht="12.75" customHeight="1">
      <c r="A468" s="39">
        <v>12083</v>
      </c>
      <c r="B468" s="50">
        <v>7</v>
      </c>
      <c r="C468" s="50">
        <v>0</v>
      </c>
      <c r="D468" s="50">
        <v>0</v>
      </c>
      <c r="E468" s="50">
        <v>7</v>
      </c>
      <c r="F468" s="50">
        <v>0</v>
      </c>
      <c r="G468" s="41">
        <f t="shared" si="7"/>
        <v>14</v>
      </c>
      <c r="H468" t="s">
        <v>101</v>
      </c>
      <c r="I468" s="18"/>
    </row>
    <row r="469" spans="1:8" ht="12.75" customHeight="1">
      <c r="A469" s="39">
        <v>12090</v>
      </c>
      <c r="B469" s="50"/>
      <c r="C469" s="50"/>
      <c r="D469" s="50"/>
      <c r="E469" s="50" t="s">
        <v>28</v>
      </c>
      <c r="F469" s="50"/>
      <c r="G469" s="41">
        <f t="shared" si="7"/>
        <v>0</v>
      </c>
      <c r="H469" t="s">
        <v>101</v>
      </c>
    </row>
    <row r="470" spans="1:8" ht="12.75" customHeight="1">
      <c r="A470" s="39">
        <v>12101</v>
      </c>
      <c r="B470" s="50">
        <v>7</v>
      </c>
      <c r="C470" s="50"/>
      <c r="D470" s="50"/>
      <c r="E470" s="50"/>
      <c r="F470" s="50"/>
      <c r="G470" s="41">
        <f t="shared" si="7"/>
        <v>7</v>
      </c>
      <c r="H470" t="s">
        <v>101</v>
      </c>
    </row>
    <row r="471" spans="1:8" ht="12.75" customHeight="1">
      <c r="A471" s="39">
        <v>12118</v>
      </c>
      <c r="B471" s="50">
        <v>2</v>
      </c>
      <c r="C471" s="50">
        <v>0</v>
      </c>
      <c r="D471" s="50">
        <v>0</v>
      </c>
      <c r="E471" s="50"/>
      <c r="F471" s="50"/>
      <c r="G471" s="41">
        <f t="shared" si="7"/>
        <v>2</v>
      </c>
      <c r="H471" t="s">
        <v>101</v>
      </c>
    </row>
    <row r="472" spans="1:9" ht="12.75" customHeight="1">
      <c r="A472" s="43">
        <v>12120</v>
      </c>
      <c r="B472" s="50">
        <v>7</v>
      </c>
      <c r="C472" s="50">
        <v>1</v>
      </c>
      <c r="D472" s="50">
        <v>7</v>
      </c>
      <c r="E472" s="50">
        <v>1</v>
      </c>
      <c r="F472" s="50">
        <v>0</v>
      </c>
      <c r="G472" s="41">
        <f t="shared" si="7"/>
        <v>16</v>
      </c>
      <c r="H472" t="s">
        <v>101</v>
      </c>
      <c r="I472" s="18"/>
    </row>
    <row r="473" spans="1:9" ht="12.75" customHeight="1">
      <c r="A473" s="43">
        <v>12122</v>
      </c>
      <c r="B473" s="50">
        <v>7</v>
      </c>
      <c r="C473" s="50">
        <v>7</v>
      </c>
      <c r="D473" s="50">
        <v>7</v>
      </c>
      <c r="E473" s="50">
        <v>2</v>
      </c>
      <c r="F473" s="50">
        <v>1</v>
      </c>
      <c r="G473" s="41">
        <f t="shared" si="7"/>
        <v>24</v>
      </c>
      <c r="H473" t="s">
        <v>101</v>
      </c>
      <c r="I473" s="18" t="s">
        <v>25</v>
      </c>
    </row>
    <row r="474" spans="1:9" ht="12.75" customHeight="1">
      <c r="A474" s="39">
        <v>12123</v>
      </c>
      <c r="B474" s="50">
        <v>7</v>
      </c>
      <c r="C474" s="50">
        <v>3</v>
      </c>
      <c r="D474" s="50">
        <v>3</v>
      </c>
      <c r="E474" s="50">
        <v>0</v>
      </c>
      <c r="F474" s="50"/>
      <c r="G474" s="41">
        <f t="shared" si="7"/>
        <v>13</v>
      </c>
      <c r="H474" t="s">
        <v>99</v>
      </c>
      <c r="I474" s="18"/>
    </row>
    <row r="475" spans="1:9" ht="12.75" customHeight="1">
      <c r="A475" s="39">
        <v>12135</v>
      </c>
      <c r="B475" s="50">
        <v>3</v>
      </c>
      <c r="C475" s="50">
        <v>7</v>
      </c>
      <c r="D475" s="50">
        <v>3</v>
      </c>
      <c r="E475" s="50">
        <v>7</v>
      </c>
      <c r="F475" s="50">
        <v>0</v>
      </c>
      <c r="G475" s="41">
        <f t="shared" si="7"/>
        <v>20</v>
      </c>
      <c r="H475" t="s">
        <v>101</v>
      </c>
      <c r="I475" s="18" t="s">
        <v>25</v>
      </c>
    </row>
    <row r="476" spans="1:9" ht="12.75" customHeight="1">
      <c r="A476" s="43">
        <v>12137</v>
      </c>
      <c r="B476" s="50">
        <v>7</v>
      </c>
      <c r="C476" s="50">
        <v>0</v>
      </c>
      <c r="D476" s="50">
        <v>7</v>
      </c>
      <c r="E476" s="50">
        <v>2</v>
      </c>
      <c r="F476" s="50">
        <v>0</v>
      </c>
      <c r="G476" s="41">
        <f t="shared" si="7"/>
        <v>16</v>
      </c>
      <c r="H476" t="s">
        <v>101</v>
      </c>
      <c r="I476" s="18"/>
    </row>
    <row r="477" spans="1:9" ht="12.75" customHeight="1">
      <c r="A477" s="39">
        <v>12140</v>
      </c>
      <c r="B477" s="50">
        <v>0</v>
      </c>
      <c r="C477" s="50"/>
      <c r="D477" s="50">
        <v>6</v>
      </c>
      <c r="E477" s="50">
        <v>5</v>
      </c>
      <c r="F477" s="50">
        <v>1</v>
      </c>
      <c r="G477" s="41">
        <f t="shared" si="7"/>
        <v>12</v>
      </c>
      <c r="H477" t="s">
        <v>101</v>
      </c>
      <c r="I477" s="34"/>
    </row>
    <row r="478" spans="1:9" ht="12.75" customHeight="1">
      <c r="A478" s="39">
        <v>12142</v>
      </c>
      <c r="B478" s="50">
        <v>7</v>
      </c>
      <c r="C478" s="50"/>
      <c r="D478" s="50">
        <v>0</v>
      </c>
      <c r="E478" s="50">
        <v>6</v>
      </c>
      <c r="F478" s="50">
        <v>0</v>
      </c>
      <c r="G478" s="41">
        <f t="shared" si="7"/>
        <v>13</v>
      </c>
      <c r="H478" t="s">
        <v>101</v>
      </c>
      <c r="I478" s="18"/>
    </row>
    <row r="479" spans="1:9" ht="12.75" customHeight="1">
      <c r="A479" s="39">
        <v>12145</v>
      </c>
      <c r="B479" s="50">
        <v>7</v>
      </c>
      <c r="C479" s="50">
        <v>6</v>
      </c>
      <c r="D479" s="50">
        <v>7</v>
      </c>
      <c r="E479" s="50">
        <v>0</v>
      </c>
      <c r="F479" s="50">
        <v>0</v>
      </c>
      <c r="G479" s="41">
        <f t="shared" si="7"/>
        <v>20</v>
      </c>
      <c r="H479" t="s">
        <v>101</v>
      </c>
      <c r="I479" s="18" t="s">
        <v>25</v>
      </c>
    </row>
    <row r="480" spans="1:9" ht="12.75" customHeight="1">
      <c r="A480" s="43">
        <v>12146</v>
      </c>
      <c r="B480" s="50">
        <v>7</v>
      </c>
      <c r="C480" s="50">
        <v>7</v>
      </c>
      <c r="D480" s="50">
        <v>7</v>
      </c>
      <c r="E480" s="50">
        <v>7</v>
      </c>
      <c r="F480" s="50">
        <v>5</v>
      </c>
      <c r="G480" s="41">
        <f t="shared" si="7"/>
        <v>33</v>
      </c>
      <c r="H480" t="s">
        <v>101</v>
      </c>
      <c r="I480" s="18" t="s">
        <v>25</v>
      </c>
    </row>
    <row r="481" spans="1:9" ht="12.75" customHeight="1">
      <c r="A481" s="43">
        <v>12148</v>
      </c>
      <c r="B481" s="50">
        <v>7</v>
      </c>
      <c r="C481" s="50">
        <v>7</v>
      </c>
      <c r="D481" s="50">
        <v>7</v>
      </c>
      <c r="E481" s="50">
        <v>2</v>
      </c>
      <c r="F481" s="50">
        <v>5</v>
      </c>
      <c r="G481" s="41">
        <f t="shared" si="7"/>
        <v>28</v>
      </c>
      <c r="H481" t="s">
        <v>101</v>
      </c>
      <c r="I481" s="18" t="s">
        <v>25</v>
      </c>
    </row>
    <row r="482" spans="1:9" ht="12.75" customHeight="1">
      <c r="A482" s="39">
        <v>12156</v>
      </c>
      <c r="B482" s="50">
        <v>7</v>
      </c>
      <c r="C482" s="50">
        <v>0</v>
      </c>
      <c r="D482" s="50">
        <v>7</v>
      </c>
      <c r="E482" s="50">
        <v>0</v>
      </c>
      <c r="F482" s="50">
        <v>0</v>
      </c>
      <c r="G482" s="41">
        <f t="shared" si="7"/>
        <v>14</v>
      </c>
      <c r="H482" t="s">
        <v>101</v>
      </c>
      <c r="I482" s="34"/>
    </row>
    <row r="483" spans="1:9" ht="12.75" customHeight="1">
      <c r="A483" s="43">
        <v>12161</v>
      </c>
      <c r="B483" s="50">
        <v>7</v>
      </c>
      <c r="C483" s="50">
        <v>4</v>
      </c>
      <c r="D483" s="50">
        <v>7</v>
      </c>
      <c r="E483" s="50"/>
      <c r="F483" s="50">
        <v>0</v>
      </c>
      <c r="G483" s="41">
        <f t="shared" si="7"/>
        <v>18</v>
      </c>
      <c r="H483" t="s">
        <v>101</v>
      </c>
      <c r="I483" s="18" t="s">
        <v>25</v>
      </c>
    </row>
    <row r="484" spans="1:9" ht="12.75" customHeight="1">
      <c r="A484" s="39">
        <v>12162</v>
      </c>
      <c r="B484" s="50">
        <v>7</v>
      </c>
      <c r="C484" s="50">
        <v>0</v>
      </c>
      <c r="D484" s="50">
        <v>0</v>
      </c>
      <c r="E484" s="50">
        <v>0</v>
      </c>
      <c r="F484" s="50"/>
      <c r="G484" s="41">
        <f t="shared" si="7"/>
        <v>7</v>
      </c>
      <c r="H484" t="s">
        <v>99</v>
      </c>
      <c r="I484" s="18"/>
    </row>
    <row r="485" spans="1:9" ht="12.75" customHeight="1">
      <c r="A485" s="39">
        <v>12163</v>
      </c>
      <c r="B485" s="50">
        <v>7</v>
      </c>
      <c r="C485" s="51">
        <v>6</v>
      </c>
      <c r="D485" s="50">
        <v>4</v>
      </c>
      <c r="E485" s="50">
        <v>7</v>
      </c>
      <c r="F485" s="50"/>
      <c r="G485" s="41">
        <f t="shared" si="7"/>
        <v>24</v>
      </c>
      <c r="H485" t="s">
        <v>101</v>
      </c>
      <c r="I485" s="18" t="s">
        <v>25</v>
      </c>
    </row>
    <row r="486" spans="1:9" ht="12.75" customHeight="1">
      <c r="A486" s="39">
        <v>12163</v>
      </c>
      <c r="B486" s="50">
        <v>7</v>
      </c>
      <c r="C486" s="50">
        <v>0</v>
      </c>
      <c r="D486" s="50">
        <v>4</v>
      </c>
      <c r="E486" s="50">
        <v>6</v>
      </c>
      <c r="F486" s="50"/>
      <c r="G486" s="41">
        <f t="shared" si="7"/>
        <v>17</v>
      </c>
      <c r="H486" t="s">
        <v>101</v>
      </c>
      <c r="I486" s="18"/>
    </row>
    <row r="487" spans="1:9" ht="12.75" customHeight="1">
      <c r="A487" s="39">
        <v>12165</v>
      </c>
      <c r="B487" s="50">
        <v>7</v>
      </c>
      <c r="C487" s="50">
        <v>7</v>
      </c>
      <c r="D487" s="50">
        <v>0</v>
      </c>
      <c r="E487" s="50">
        <v>0</v>
      </c>
      <c r="F487" s="50">
        <v>7</v>
      </c>
      <c r="G487" s="41">
        <f t="shared" si="7"/>
        <v>21</v>
      </c>
      <c r="H487" t="s">
        <v>99</v>
      </c>
      <c r="I487" s="18" t="s">
        <v>25</v>
      </c>
    </row>
    <row r="488" spans="1:9" ht="12.75" customHeight="1">
      <c r="A488" s="39">
        <v>12171</v>
      </c>
      <c r="B488" s="50">
        <v>7</v>
      </c>
      <c r="C488" s="50">
        <v>4</v>
      </c>
      <c r="D488" s="50">
        <v>0</v>
      </c>
      <c r="E488" s="50">
        <v>0</v>
      </c>
      <c r="F488" s="50">
        <v>3</v>
      </c>
      <c r="G488" s="41">
        <f t="shared" si="7"/>
        <v>14</v>
      </c>
      <c r="H488" t="s">
        <v>101</v>
      </c>
      <c r="I488" s="18"/>
    </row>
    <row r="489" spans="1:9" ht="12.75" customHeight="1">
      <c r="A489" s="39">
        <v>12176</v>
      </c>
      <c r="B489" s="50">
        <v>7</v>
      </c>
      <c r="C489" s="50">
        <v>0</v>
      </c>
      <c r="D489" s="50">
        <v>0</v>
      </c>
      <c r="E489" s="50">
        <v>0</v>
      </c>
      <c r="F489" s="50">
        <v>0</v>
      </c>
      <c r="G489" s="41">
        <f t="shared" si="7"/>
        <v>7</v>
      </c>
      <c r="H489" t="s">
        <v>99</v>
      </c>
      <c r="I489" s="18"/>
    </row>
    <row r="490" spans="1:9" ht="12.75" customHeight="1">
      <c r="A490" s="39">
        <v>12178</v>
      </c>
      <c r="B490" s="50">
        <v>0</v>
      </c>
      <c r="C490" s="50">
        <v>0</v>
      </c>
      <c r="D490" s="50">
        <v>2</v>
      </c>
      <c r="E490" s="50">
        <v>0</v>
      </c>
      <c r="F490" s="50">
        <v>0</v>
      </c>
      <c r="G490" s="41">
        <f t="shared" si="7"/>
        <v>2</v>
      </c>
      <c r="H490" t="s">
        <v>99</v>
      </c>
      <c r="I490" s="34"/>
    </row>
    <row r="491" spans="1:9" ht="12.75" customHeight="1">
      <c r="A491" s="39">
        <v>12183</v>
      </c>
      <c r="B491" s="50">
        <v>7</v>
      </c>
      <c r="C491" s="50">
        <v>0</v>
      </c>
      <c r="D491" s="50">
        <v>7</v>
      </c>
      <c r="E491" s="50">
        <v>7</v>
      </c>
      <c r="F491" s="50">
        <v>0</v>
      </c>
      <c r="G491" s="41">
        <f t="shared" si="7"/>
        <v>21</v>
      </c>
      <c r="H491" t="s">
        <v>101</v>
      </c>
      <c r="I491" s="18" t="s">
        <v>25</v>
      </c>
    </row>
    <row r="492" spans="1:9" ht="12.75" customHeight="1">
      <c r="A492" s="39">
        <v>12184</v>
      </c>
      <c r="B492" s="50">
        <v>0</v>
      </c>
      <c r="C492" s="50">
        <v>3</v>
      </c>
      <c r="D492" s="50">
        <v>0</v>
      </c>
      <c r="E492" s="50">
        <v>1</v>
      </c>
      <c r="F492" s="50">
        <v>0</v>
      </c>
      <c r="G492" s="41">
        <f t="shared" si="7"/>
        <v>4</v>
      </c>
      <c r="H492" t="s">
        <v>99</v>
      </c>
      <c r="I492" s="34"/>
    </row>
    <row r="493" spans="1:9" ht="12.75" customHeight="1">
      <c r="A493" s="43">
        <v>12185</v>
      </c>
      <c r="B493" s="50">
        <v>5</v>
      </c>
      <c r="C493" s="50">
        <v>6</v>
      </c>
      <c r="D493" s="50">
        <v>7</v>
      </c>
      <c r="E493" s="50">
        <v>5</v>
      </c>
      <c r="F493" s="50">
        <v>7</v>
      </c>
      <c r="G493" s="41">
        <f t="shared" si="7"/>
        <v>30</v>
      </c>
      <c r="H493" t="s">
        <v>101</v>
      </c>
      <c r="I493" s="18" t="s">
        <v>25</v>
      </c>
    </row>
    <row r="494" spans="1:9" ht="12.75" customHeight="1">
      <c r="A494" s="43">
        <v>12186</v>
      </c>
      <c r="B494" s="50">
        <v>7</v>
      </c>
      <c r="C494" s="50">
        <v>4</v>
      </c>
      <c r="D494" s="50">
        <v>7</v>
      </c>
      <c r="E494" s="50">
        <v>7</v>
      </c>
      <c r="F494" s="50">
        <v>6</v>
      </c>
      <c r="G494" s="41">
        <f t="shared" si="7"/>
        <v>31</v>
      </c>
      <c r="H494" t="s">
        <v>101</v>
      </c>
      <c r="I494" s="18" t="s">
        <v>25</v>
      </c>
    </row>
    <row r="495" spans="1:9" ht="12.75" customHeight="1">
      <c r="A495" s="43">
        <v>12188</v>
      </c>
      <c r="B495" s="50">
        <v>7</v>
      </c>
      <c r="C495" s="50">
        <v>5</v>
      </c>
      <c r="D495" s="50">
        <v>7</v>
      </c>
      <c r="E495" s="50">
        <v>0</v>
      </c>
      <c r="F495" s="50">
        <v>7</v>
      </c>
      <c r="G495" s="41">
        <f t="shared" si="7"/>
        <v>26</v>
      </c>
      <c r="H495" t="s">
        <v>101</v>
      </c>
      <c r="I495" s="18" t="s">
        <v>25</v>
      </c>
    </row>
    <row r="496" spans="1:9" ht="12.75" customHeight="1">
      <c r="A496" s="43">
        <v>12189</v>
      </c>
      <c r="B496" s="50">
        <v>7</v>
      </c>
      <c r="C496" s="50">
        <v>7</v>
      </c>
      <c r="D496" s="50">
        <v>7</v>
      </c>
      <c r="E496" s="50">
        <v>7</v>
      </c>
      <c r="F496" s="50">
        <v>7</v>
      </c>
      <c r="G496" s="41">
        <f t="shared" si="7"/>
        <v>35</v>
      </c>
      <c r="H496" t="s">
        <v>101</v>
      </c>
      <c r="I496" s="18" t="s">
        <v>25</v>
      </c>
    </row>
    <row r="497" spans="1:9" ht="12.75" customHeight="1">
      <c r="A497" s="43">
        <v>12190</v>
      </c>
      <c r="B497" s="50">
        <v>7</v>
      </c>
      <c r="C497" s="50">
        <v>0</v>
      </c>
      <c r="D497" s="50">
        <v>7</v>
      </c>
      <c r="E497" s="50">
        <v>0</v>
      </c>
      <c r="F497" s="50">
        <v>7</v>
      </c>
      <c r="G497" s="41">
        <f t="shared" si="7"/>
        <v>21</v>
      </c>
      <c r="H497" t="s">
        <v>101</v>
      </c>
      <c r="I497" s="18" t="s">
        <v>25</v>
      </c>
    </row>
    <row r="498" spans="1:9" ht="12.75" customHeight="1">
      <c r="A498" s="43">
        <v>12191</v>
      </c>
      <c r="B498" s="50">
        <v>7</v>
      </c>
      <c r="C498" s="50">
        <v>4</v>
      </c>
      <c r="D498" s="50">
        <v>4</v>
      </c>
      <c r="E498" s="50">
        <v>3</v>
      </c>
      <c r="F498" s="50">
        <v>0</v>
      </c>
      <c r="G498" s="41">
        <f t="shared" si="7"/>
        <v>18</v>
      </c>
      <c r="H498" t="s">
        <v>101</v>
      </c>
      <c r="I498" s="18" t="s">
        <v>25</v>
      </c>
    </row>
    <row r="499" spans="1:9" ht="12.75" customHeight="1">
      <c r="A499" s="43">
        <v>12192</v>
      </c>
      <c r="B499" s="50">
        <v>7</v>
      </c>
      <c r="C499" s="50">
        <v>0</v>
      </c>
      <c r="D499" s="50">
        <v>6</v>
      </c>
      <c r="E499" s="50">
        <v>7</v>
      </c>
      <c r="F499" s="50">
        <v>0</v>
      </c>
      <c r="G499" s="41">
        <f t="shared" si="7"/>
        <v>20</v>
      </c>
      <c r="H499" t="s">
        <v>101</v>
      </c>
      <c r="I499" s="18" t="s">
        <v>25</v>
      </c>
    </row>
    <row r="500" spans="1:9" ht="12.75" customHeight="1">
      <c r="A500" s="43">
        <v>12195</v>
      </c>
      <c r="B500" s="50">
        <v>7</v>
      </c>
      <c r="C500" s="50">
        <v>5</v>
      </c>
      <c r="D500" s="50">
        <v>7</v>
      </c>
      <c r="E500" s="50">
        <v>7</v>
      </c>
      <c r="F500" s="50">
        <v>0</v>
      </c>
      <c r="G500" s="41">
        <f t="shared" si="7"/>
        <v>26</v>
      </c>
      <c r="H500" t="s">
        <v>101</v>
      </c>
      <c r="I500" s="18" t="s">
        <v>25</v>
      </c>
    </row>
    <row r="501" spans="1:9" ht="12.75" customHeight="1">
      <c r="A501" s="43">
        <v>12196</v>
      </c>
      <c r="B501" s="50">
        <v>3</v>
      </c>
      <c r="C501" s="50">
        <v>4</v>
      </c>
      <c r="D501" s="50">
        <v>7</v>
      </c>
      <c r="E501" s="50">
        <v>4</v>
      </c>
      <c r="F501" s="50">
        <v>0</v>
      </c>
      <c r="G501" s="41">
        <f t="shared" si="7"/>
        <v>18</v>
      </c>
      <c r="H501" t="s">
        <v>101</v>
      </c>
      <c r="I501" s="18" t="s">
        <v>25</v>
      </c>
    </row>
    <row r="502" spans="1:8" ht="12.75" customHeight="1">
      <c r="A502" s="39">
        <v>12198</v>
      </c>
      <c r="B502" s="50">
        <v>7</v>
      </c>
      <c r="C502" s="50"/>
      <c r="D502" s="50">
        <v>0</v>
      </c>
      <c r="E502" s="50">
        <v>0</v>
      </c>
      <c r="F502" s="50">
        <v>0</v>
      </c>
      <c r="G502" s="41">
        <f t="shared" si="7"/>
        <v>7</v>
      </c>
      <c r="H502" t="s">
        <v>101</v>
      </c>
    </row>
    <row r="503" spans="1:9" ht="12.75" customHeight="1">
      <c r="A503" s="39">
        <v>12207</v>
      </c>
      <c r="B503" s="50">
        <v>0</v>
      </c>
      <c r="C503" s="50">
        <v>0</v>
      </c>
      <c r="D503" s="50">
        <v>0</v>
      </c>
      <c r="E503" s="50">
        <v>0</v>
      </c>
      <c r="F503" s="50">
        <v>0</v>
      </c>
      <c r="G503" s="41">
        <f t="shared" si="7"/>
        <v>0</v>
      </c>
      <c r="H503" t="s">
        <v>99</v>
      </c>
      <c r="I503" s="34"/>
    </row>
    <row r="504" spans="1:8" ht="12.75" customHeight="1">
      <c r="A504" s="39">
        <v>12210</v>
      </c>
      <c r="B504" s="50">
        <v>7</v>
      </c>
      <c r="C504" s="50"/>
      <c r="D504" s="50">
        <v>0</v>
      </c>
      <c r="E504" s="50">
        <v>0</v>
      </c>
      <c r="F504" s="50">
        <v>0</v>
      </c>
      <c r="G504" s="41">
        <f t="shared" si="7"/>
        <v>7</v>
      </c>
      <c r="H504" t="s">
        <v>101</v>
      </c>
    </row>
    <row r="505" spans="1:9" ht="12.75" customHeight="1">
      <c r="A505" s="39">
        <v>12212</v>
      </c>
      <c r="B505" s="50">
        <v>7</v>
      </c>
      <c r="C505" s="50">
        <v>0</v>
      </c>
      <c r="D505" s="50">
        <v>7</v>
      </c>
      <c r="E505" s="50">
        <v>0</v>
      </c>
      <c r="F505" s="50">
        <v>0</v>
      </c>
      <c r="G505" s="41">
        <f t="shared" si="7"/>
        <v>14</v>
      </c>
      <c r="H505" t="s">
        <v>99</v>
      </c>
      <c r="I505" s="18"/>
    </row>
    <row r="506" spans="1:9" ht="12.75" customHeight="1">
      <c r="A506" s="39">
        <v>12213</v>
      </c>
      <c r="B506" s="50">
        <v>0</v>
      </c>
      <c r="C506" s="50">
        <v>0</v>
      </c>
      <c r="D506" s="50">
        <v>0</v>
      </c>
      <c r="E506" s="50">
        <v>0</v>
      </c>
      <c r="F506" s="50">
        <v>0</v>
      </c>
      <c r="G506" s="41">
        <f t="shared" si="7"/>
        <v>0</v>
      </c>
      <c r="H506" t="s">
        <v>99</v>
      </c>
      <c r="I506" s="34"/>
    </row>
    <row r="507" spans="1:9" ht="12.75" customHeight="1">
      <c r="A507" s="39">
        <v>12214</v>
      </c>
      <c r="B507" s="50">
        <v>7</v>
      </c>
      <c r="C507" s="50">
        <v>0</v>
      </c>
      <c r="D507" s="50">
        <v>7</v>
      </c>
      <c r="E507" s="50">
        <v>0</v>
      </c>
      <c r="F507" s="50">
        <v>0</v>
      </c>
      <c r="G507" s="41">
        <f t="shared" si="7"/>
        <v>14</v>
      </c>
      <c r="H507" t="s">
        <v>99</v>
      </c>
      <c r="I507" s="18"/>
    </row>
    <row r="508" spans="1:9" ht="12.75" customHeight="1">
      <c r="A508" s="39">
        <v>12215</v>
      </c>
      <c r="B508" s="50">
        <v>7</v>
      </c>
      <c r="C508" s="50">
        <v>3</v>
      </c>
      <c r="D508" s="50">
        <v>7</v>
      </c>
      <c r="E508" s="50">
        <v>7</v>
      </c>
      <c r="F508" s="50"/>
      <c r="G508" s="41">
        <f t="shared" si="7"/>
        <v>24</v>
      </c>
      <c r="H508" t="s">
        <v>99</v>
      </c>
      <c r="I508" s="18" t="s">
        <v>25</v>
      </c>
    </row>
    <row r="509" spans="1:8" ht="12.75" customHeight="1">
      <c r="A509" s="39">
        <v>12219</v>
      </c>
      <c r="B509" s="50">
        <v>7</v>
      </c>
      <c r="C509" s="50"/>
      <c r="D509" s="50">
        <v>1</v>
      </c>
      <c r="E509" s="50"/>
      <c r="F509" s="50"/>
      <c r="G509" s="41">
        <f t="shared" si="7"/>
        <v>8</v>
      </c>
      <c r="H509" t="s">
        <v>101</v>
      </c>
    </row>
    <row r="510" spans="1:9" ht="12.75" customHeight="1">
      <c r="A510" s="43">
        <v>12220</v>
      </c>
      <c r="B510" s="50">
        <v>7</v>
      </c>
      <c r="C510" s="50">
        <v>5</v>
      </c>
      <c r="D510" s="50">
        <v>7</v>
      </c>
      <c r="E510" s="50">
        <v>6</v>
      </c>
      <c r="F510" s="50">
        <v>0</v>
      </c>
      <c r="G510" s="41">
        <f t="shared" si="7"/>
        <v>25</v>
      </c>
      <c r="H510" t="s">
        <v>101</v>
      </c>
      <c r="I510" s="18" t="s">
        <v>25</v>
      </c>
    </row>
    <row r="511" spans="1:9" ht="12.75" customHeight="1">
      <c r="A511" s="39">
        <v>12221</v>
      </c>
      <c r="B511" s="50">
        <v>7</v>
      </c>
      <c r="C511" s="50">
        <v>0</v>
      </c>
      <c r="D511" s="50">
        <v>1</v>
      </c>
      <c r="E511" s="50">
        <v>0</v>
      </c>
      <c r="F511" s="50">
        <v>2</v>
      </c>
      <c r="G511" s="41">
        <f t="shared" si="7"/>
        <v>10</v>
      </c>
      <c r="H511" t="s">
        <v>99</v>
      </c>
      <c r="I511" s="18"/>
    </row>
    <row r="512" spans="1:9" ht="12.75" customHeight="1">
      <c r="A512" s="39">
        <v>12225</v>
      </c>
      <c r="B512" s="50">
        <v>7</v>
      </c>
      <c r="C512" s="50">
        <v>7</v>
      </c>
      <c r="D512" s="50">
        <v>7</v>
      </c>
      <c r="E512" s="50"/>
      <c r="F512" s="50">
        <v>7</v>
      </c>
      <c r="G512" s="41">
        <f t="shared" si="7"/>
        <v>28</v>
      </c>
      <c r="H512" t="s">
        <v>99</v>
      </c>
      <c r="I512" s="18" t="s">
        <v>25</v>
      </c>
    </row>
    <row r="513" spans="1:9" ht="12.75" customHeight="1">
      <c r="A513" s="39">
        <v>12228</v>
      </c>
      <c r="B513" s="50">
        <v>7</v>
      </c>
      <c r="C513" s="50">
        <v>1</v>
      </c>
      <c r="D513" s="50">
        <v>0</v>
      </c>
      <c r="E513" s="50">
        <v>0</v>
      </c>
      <c r="F513" s="50"/>
      <c r="G513" s="41">
        <f t="shared" si="7"/>
        <v>8</v>
      </c>
      <c r="H513" t="s">
        <v>99</v>
      </c>
      <c r="I513" s="18"/>
    </row>
    <row r="514" spans="1:9" ht="12.75" customHeight="1">
      <c r="A514" s="39">
        <v>12230</v>
      </c>
      <c r="B514" s="50">
        <v>2</v>
      </c>
      <c r="C514" s="50">
        <v>0</v>
      </c>
      <c r="D514" s="50">
        <v>0</v>
      </c>
      <c r="E514" s="50">
        <v>0</v>
      </c>
      <c r="F514" s="50">
        <v>0</v>
      </c>
      <c r="G514" s="41">
        <f t="shared" si="7"/>
        <v>2</v>
      </c>
      <c r="H514" t="s">
        <v>99</v>
      </c>
      <c r="I514" s="34"/>
    </row>
    <row r="515" spans="1:8" ht="12.75" customHeight="1">
      <c r="A515" s="39">
        <v>12232</v>
      </c>
      <c r="B515" s="50">
        <v>7</v>
      </c>
      <c r="C515" s="50"/>
      <c r="D515" s="50">
        <v>0</v>
      </c>
      <c r="E515" s="50">
        <v>0</v>
      </c>
      <c r="F515" s="50"/>
      <c r="G515" s="41">
        <f aca="true" t="shared" si="8" ref="G515:G524">SUM(B515:F515)</f>
        <v>7</v>
      </c>
      <c r="H515" t="s">
        <v>101</v>
      </c>
    </row>
    <row r="516" spans="1:9" ht="12.75" customHeight="1">
      <c r="A516" s="39">
        <v>12234</v>
      </c>
      <c r="B516" s="50">
        <v>3</v>
      </c>
      <c r="C516" s="50">
        <v>0</v>
      </c>
      <c r="D516" s="50">
        <v>0</v>
      </c>
      <c r="E516" s="50">
        <v>0</v>
      </c>
      <c r="F516" s="50">
        <v>0</v>
      </c>
      <c r="G516" s="41">
        <f t="shared" si="8"/>
        <v>3</v>
      </c>
      <c r="H516" t="s">
        <v>99</v>
      </c>
      <c r="I516" s="34"/>
    </row>
    <row r="517" spans="1:9" ht="12.75" customHeight="1">
      <c r="A517" s="39">
        <v>12238</v>
      </c>
      <c r="B517" s="50">
        <v>7</v>
      </c>
      <c r="C517" s="50">
        <v>0</v>
      </c>
      <c r="D517" s="50">
        <v>7</v>
      </c>
      <c r="E517" s="50">
        <v>1</v>
      </c>
      <c r="F517" s="50"/>
      <c r="G517" s="41">
        <f t="shared" si="8"/>
        <v>15</v>
      </c>
      <c r="H517" t="s">
        <v>99</v>
      </c>
      <c r="I517" s="18"/>
    </row>
    <row r="518" spans="1:9" ht="12.75" customHeight="1">
      <c r="A518" s="39">
        <v>12240</v>
      </c>
      <c r="B518" s="50">
        <v>7</v>
      </c>
      <c r="C518" s="50">
        <v>0</v>
      </c>
      <c r="D518" s="50">
        <v>4</v>
      </c>
      <c r="E518" s="50">
        <v>0</v>
      </c>
      <c r="F518" s="50">
        <v>0</v>
      </c>
      <c r="G518" s="41">
        <f t="shared" si="8"/>
        <v>11</v>
      </c>
      <c r="H518" t="s">
        <v>101</v>
      </c>
      <c r="I518" s="18"/>
    </row>
    <row r="519" spans="1:9" ht="12.75" customHeight="1">
      <c r="A519" s="39">
        <v>12241</v>
      </c>
      <c r="B519" s="50">
        <v>7</v>
      </c>
      <c r="C519" s="50">
        <v>0</v>
      </c>
      <c r="D519" s="50">
        <v>7</v>
      </c>
      <c r="E519" s="50"/>
      <c r="F519" s="50">
        <v>3</v>
      </c>
      <c r="G519" s="41">
        <f t="shared" si="8"/>
        <v>17</v>
      </c>
      <c r="H519" t="s">
        <v>101</v>
      </c>
      <c r="I519" s="18"/>
    </row>
    <row r="520" spans="1:9" ht="12.75" customHeight="1">
      <c r="A520" s="39">
        <v>12242</v>
      </c>
      <c r="B520" s="50">
        <v>7</v>
      </c>
      <c r="C520" s="50">
        <v>7</v>
      </c>
      <c r="D520" s="50">
        <v>7</v>
      </c>
      <c r="E520" s="50">
        <v>7</v>
      </c>
      <c r="F520" s="50">
        <v>7</v>
      </c>
      <c r="G520" s="41">
        <f t="shared" si="8"/>
        <v>35</v>
      </c>
      <c r="H520" t="s">
        <v>101</v>
      </c>
      <c r="I520" s="18" t="s">
        <v>25</v>
      </c>
    </row>
    <row r="521" spans="1:9" ht="12.75" customHeight="1">
      <c r="A521" s="39">
        <v>12243</v>
      </c>
      <c r="B521" s="50">
        <v>3</v>
      </c>
      <c r="C521" s="50">
        <v>0</v>
      </c>
      <c r="D521" s="50">
        <v>2</v>
      </c>
      <c r="E521" s="50">
        <v>7</v>
      </c>
      <c r="F521" s="50">
        <v>3</v>
      </c>
      <c r="G521" s="41">
        <f t="shared" si="8"/>
        <v>15</v>
      </c>
      <c r="H521" t="s">
        <v>99</v>
      </c>
      <c r="I521" s="18"/>
    </row>
    <row r="522" spans="1:8" ht="12.75" customHeight="1">
      <c r="A522" s="39">
        <v>12246</v>
      </c>
      <c r="B522" s="50">
        <v>7</v>
      </c>
      <c r="C522" s="50">
        <v>0</v>
      </c>
      <c r="D522" s="50">
        <v>0</v>
      </c>
      <c r="E522" s="50">
        <v>0</v>
      </c>
      <c r="F522" s="50">
        <v>0</v>
      </c>
      <c r="G522" s="41">
        <f t="shared" si="8"/>
        <v>7</v>
      </c>
      <c r="H522" t="s">
        <v>101</v>
      </c>
    </row>
    <row r="523" spans="1:9" ht="12.75" customHeight="1">
      <c r="A523" s="39">
        <v>12247</v>
      </c>
      <c r="B523" s="50">
        <v>7</v>
      </c>
      <c r="C523" s="50">
        <v>4</v>
      </c>
      <c r="D523" s="50">
        <v>0</v>
      </c>
      <c r="E523" s="50">
        <v>7</v>
      </c>
      <c r="F523" s="50">
        <v>7</v>
      </c>
      <c r="G523" s="41">
        <f t="shared" si="8"/>
        <v>25</v>
      </c>
      <c r="H523" t="s">
        <v>101</v>
      </c>
      <c r="I523" s="18" t="s">
        <v>25</v>
      </c>
    </row>
    <row r="524" spans="1:9" ht="12.75" customHeight="1">
      <c r="A524" s="39">
        <v>12250</v>
      </c>
      <c r="B524" s="50">
        <v>3</v>
      </c>
      <c r="C524" s="50">
        <v>0</v>
      </c>
      <c r="D524" s="50">
        <v>0</v>
      </c>
      <c r="E524" s="50">
        <v>0</v>
      </c>
      <c r="F524" s="50">
        <v>0</v>
      </c>
      <c r="G524" s="41">
        <f t="shared" si="8"/>
        <v>3</v>
      </c>
      <c r="H524" t="s">
        <v>99</v>
      </c>
      <c r="I524" s="34"/>
    </row>
    <row r="525" spans="1:9" ht="12.75" customHeight="1">
      <c r="A525" s="39">
        <v>12253</v>
      </c>
      <c r="B525" s="50">
        <v>0</v>
      </c>
      <c r="C525" s="50">
        <v>3</v>
      </c>
      <c r="D525" s="50">
        <v>0</v>
      </c>
      <c r="E525" s="50">
        <v>0</v>
      </c>
      <c r="F525" s="50">
        <v>0</v>
      </c>
      <c r="G525" s="41">
        <v>0</v>
      </c>
      <c r="H525" t="s">
        <v>99</v>
      </c>
      <c r="I525" s="34"/>
    </row>
    <row r="526" spans="1:9" ht="12.75" customHeight="1">
      <c r="A526" s="39">
        <v>12254</v>
      </c>
      <c r="B526" s="50">
        <v>7</v>
      </c>
      <c r="C526" s="50">
        <v>0</v>
      </c>
      <c r="D526" s="50">
        <v>7</v>
      </c>
      <c r="E526" s="50">
        <v>0</v>
      </c>
      <c r="F526" s="50">
        <v>0</v>
      </c>
      <c r="G526" s="41">
        <f aca="true" t="shared" si="9" ref="G526:G557">SUM(B526:F526)</f>
        <v>14</v>
      </c>
      <c r="H526" t="s">
        <v>101</v>
      </c>
      <c r="I526" s="34"/>
    </row>
    <row r="527" spans="1:9" ht="12.75" customHeight="1">
      <c r="A527" s="39">
        <v>12255</v>
      </c>
      <c r="B527" s="50">
        <v>7</v>
      </c>
      <c r="C527" s="50">
        <v>4</v>
      </c>
      <c r="D527" s="50">
        <v>7</v>
      </c>
      <c r="E527" s="50"/>
      <c r="F527" s="50"/>
      <c r="G527" s="41">
        <f t="shared" si="9"/>
        <v>18</v>
      </c>
      <c r="H527" t="s">
        <v>99</v>
      </c>
      <c r="I527" s="18"/>
    </row>
    <row r="528" spans="1:9" ht="12.75" customHeight="1">
      <c r="A528" s="39">
        <v>12256</v>
      </c>
      <c r="B528" s="50">
        <v>0</v>
      </c>
      <c r="C528" s="50">
        <v>7</v>
      </c>
      <c r="D528" s="50">
        <v>7</v>
      </c>
      <c r="E528" s="50">
        <v>0</v>
      </c>
      <c r="F528" s="50">
        <v>0</v>
      </c>
      <c r="G528" s="41">
        <f t="shared" si="9"/>
        <v>14</v>
      </c>
      <c r="H528" t="s">
        <v>99</v>
      </c>
      <c r="I528" s="18"/>
    </row>
    <row r="529" spans="1:8" ht="12.75" customHeight="1">
      <c r="A529" s="39">
        <v>12257</v>
      </c>
      <c r="B529" s="50">
        <v>0</v>
      </c>
      <c r="C529" s="50"/>
      <c r="D529" s="50">
        <v>2</v>
      </c>
      <c r="E529" s="50">
        <v>0</v>
      </c>
      <c r="F529" s="50">
        <v>5</v>
      </c>
      <c r="G529" s="41">
        <f t="shared" si="9"/>
        <v>7</v>
      </c>
      <c r="H529" t="s">
        <v>101</v>
      </c>
    </row>
    <row r="530" spans="1:8" ht="12.75" customHeight="1">
      <c r="A530" s="39">
        <v>12258</v>
      </c>
      <c r="B530" s="50">
        <v>7</v>
      </c>
      <c r="C530" s="50">
        <v>0</v>
      </c>
      <c r="D530" s="50">
        <v>0</v>
      </c>
      <c r="E530" s="50">
        <v>0</v>
      </c>
      <c r="F530" s="50"/>
      <c r="G530" s="41">
        <f t="shared" si="9"/>
        <v>7</v>
      </c>
      <c r="H530" t="s">
        <v>101</v>
      </c>
    </row>
    <row r="531" spans="1:9" ht="12.75" customHeight="1">
      <c r="A531" s="39">
        <v>12261</v>
      </c>
      <c r="B531" s="50">
        <v>7</v>
      </c>
      <c r="C531" s="50">
        <v>0</v>
      </c>
      <c r="D531" s="50">
        <v>2</v>
      </c>
      <c r="E531" s="50">
        <v>0</v>
      </c>
      <c r="F531" s="50">
        <v>0</v>
      </c>
      <c r="G531" s="41">
        <f t="shared" si="9"/>
        <v>9</v>
      </c>
      <c r="H531" t="s">
        <v>99</v>
      </c>
      <c r="I531" s="18"/>
    </row>
    <row r="532" spans="1:9" ht="12.75" customHeight="1">
      <c r="A532" s="39">
        <v>12263</v>
      </c>
      <c r="B532" s="50">
        <v>7</v>
      </c>
      <c r="C532" s="50">
        <v>0</v>
      </c>
      <c r="D532" s="50">
        <v>0</v>
      </c>
      <c r="E532" s="50">
        <v>7</v>
      </c>
      <c r="F532" s="50"/>
      <c r="G532" s="41">
        <f t="shared" si="9"/>
        <v>14</v>
      </c>
      <c r="H532" t="s">
        <v>99</v>
      </c>
      <c r="I532" s="18"/>
    </row>
    <row r="533" spans="1:9" ht="12.75" customHeight="1">
      <c r="A533" s="39">
        <v>12264</v>
      </c>
      <c r="B533" s="50">
        <v>7</v>
      </c>
      <c r="C533" s="50">
        <v>0</v>
      </c>
      <c r="D533" s="50">
        <v>2</v>
      </c>
      <c r="E533" s="50">
        <v>0</v>
      </c>
      <c r="F533" s="50">
        <v>5</v>
      </c>
      <c r="G533" s="41">
        <f t="shared" si="9"/>
        <v>14</v>
      </c>
      <c r="H533" t="s">
        <v>99</v>
      </c>
      <c r="I533" s="18"/>
    </row>
    <row r="534" spans="1:9" ht="12.75" customHeight="1">
      <c r="A534" s="39">
        <v>12265</v>
      </c>
      <c r="B534" s="50">
        <v>7</v>
      </c>
      <c r="C534" s="50">
        <v>7</v>
      </c>
      <c r="D534" s="50">
        <v>7</v>
      </c>
      <c r="E534" s="50">
        <v>7</v>
      </c>
      <c r="F534" s="50">
        <v>0</v>
      </c>
      <c r="G534" s="41">
        <f t="shared" si="9"/>
        <v>28</v>
      </c>
      <c r="H534" t="s">
        <v>101</v>
      </c>
      <c r="I534" s="18" t="s">
        <v>25</v>
      </c>
    </row>
    <row r="535" spans="1:8" ht="12.75" customHeight="1">
      <c r="A535" s="39">
        <v>12266</v>
      </c>
      <c r="B535" s="50">
        <v>7</v>
      </c>
      <c r="C535" s="50">
        <v>0</v>
      </c>
      <c r="D535" s="50">
        <v>1</v>
      </c>
      <c r="E535" s="50">
        <v>1</v>
      </c>
      <c r="F535" s="50">
        <v>0</v>
      </c>
      <c r="G535" s="41">
        <f t="shared" si="9"/>
        <v>9</v>
      </c>
      <c r="H535" t="s">
        <v>101</v>
      </c>
    </row>
    <row r="536" spans="1:9" ht="12.75" customHeight="1">
      <c r="A536" s="39">
        <v>12268</v>
      </c>
      <c r="B536" s="50">
        <v>7</v>
      </c>
      <c r="C536" s="50">
        <v>6</v>
      </c>
      <c r="D536" s="50">
        <v>7</v>
      </c>
      <c r="E536" s="50">
        <v>1</v>
      </c>
      <c r="F536" s="50"/>
      <c r="G536" s="41">
        <f t="shared" si="9"/>
        <v>21</v>
      </c>
      <c r="H536" t="s">
        <v>99</v>
      </c>
      <c r="I536" s="18" t="s">
        <v>25</v>
      </c>
    </row>
    <row r="537" spans="1:9" ht="12.75" customHeight="1">
      <c r="A537" s="39">
        <v>12270</v>
      </c>
      <c r="B537" s="50">
        <v>3</v>
      </c>
      <c r="C537" s="50">
        <v>0</v>
      </c>
      <c r="D537" s="50">
        <v>7</v>
      </c>
      <c r="E537" s="50">
        <v>0</v>
      </c>
      <c r="F537" s="50">
        <v>0</v>
      </c>
      <c r="G537" s="41">
        <f t="shared" si="9"/>
        <v>10</v>
      </c>
      <c r="H537" t="s">
        <v>99</v>
      </c>
      <c r="I537" s="18"/>
    </row>
    <row r="538" spans="1:9" ht="12.75" customHeight="1">
      <c r="A538" s="39">
        <v>12272</v>
      </c>
      <c r="B538" s="50">
        <v>7</v>
      </c>
      <c r="C538" s="50">
        <v>0</v>
      </c>
      <c r="D538" s="50">
        <v>7</v>
      </c>
      <c r="E538" s="50">
        <v>7</v>
      </c>
      <c r="F538" s="50">
        <v>3</v>
      </c>
      <c r="G538" s="41">
        <f t="shared" si="9"/>
        <v>24</v>
      </c>
      <c r="H538" t="s">
        <v>99</v>
      </c>
      <c r="I538" s="18" t="s">
        <v>25</v>
      </c>
    </row>
    <row r="539" spans="1:8" ht="12.75" customHeight="1">
      <c r="A539" s="39">
        <v>12277</v>
      </c>
      <c r="B539" s="50">
        <v>7</v>
      </c>
      <c r="C539" s="50"/>
      <c r="D539" s="50">
        <v>2</v>
      </c>
      <c r="E539" s="50">
        <v>0</v>
      </c>
      <c r="F539" s="50"/>
      <c r="G539" s="41">
        <f t="shared" si="9"/>
        <v>9</v>
      </c>
      <c r="H539" t="s">
        <v>101</v>
      </c>
    </row>
    <row r="540" spans="1:9" ht="12.75" customHeight="1">
      <c r="A540" s="39">
        <v>12278</v>
      </c>
      <c r="B540" s="50">
        <v>2</v>
      </c>
      <c r="C540" s="50">
        <v>0</v>
      </c>
      <c r="D540" s="50">
        <v>7</v>
      </c>
      <c r="E540" s="50">
        <v>2</v>
      </c>
      <c r="F540" s="50">
        <v>0</v>
      </c>
      <c r="G540" s="41">
        <f t="shared" si="9"/>
        <v>11</v>
      </c>
      <c r="H540" t="s">
        <v>99</v>
      </c>
      <c r="I540" s="18"/>
    </row>
    <row r="541" spans="1:9" ht="12.75" customHeight="1">
      <c r="A541" s="39">
        <v>12280</v>
      </c>
      <c r="B541" s="50">
        <v>7</v>
      </c>
      <c r="C541" s="50">
        <v>0</v>
      </c>
      <c r="D541" s="50">
        <v>7</v>
      </c>
      <c r="E541" s="50">
        <v>7</v>
      </c>
      <c r="F541" s="50"/>
      <c r="G541" s="41">
        <f t="shared" si="9"/>
        <v>21</v>
      </c>
      <c r="H541" t="s">
        <v>101</v>
      </c>
      <c r="I541" s="18" t="s">
        <v>25</v>
      </c>
    </row>
    <row r="542" spans="1:9" ht="12.75" customHeight="1">
      <c r="A542" s="39">
        <v>12284</v>
      </c>
      <c r="B542" s="50">
        <v>7</v>
      </c>
      <c r="C542" s="50">
        <v>0</v>
      </c>
      <c r="D542" s="50">
        <v>7</v>
      </c>
      <c r="E542" s="50">
        <v>7</v>
      </c>
      <c r="F542" s="50">
        <v>7</v>
      </c>
      <c r="G542" s="41">
        <f t="shared" si="9"/>
        <v>28</v>
      </c>
      <c r="H542" t="s">
        <v>101</v>
      </c>
      <c r="I542" s="18" t="s">
        <v>25</v>
      </c>
    </row>
    <row r="543" spans="1:9" ht="12.75" customHeight="1">
      <c r="A543" s="39">
        <v>12285</v>
      </c>
      <c r="B543" s="50">
        <v>7</v>
      </c>
      <c r="C543" s="50">
        <v>7</v>
      </c>
      <c r="D543" s="50">
        <v>0</v>
      </c>
      <c r="E543" s="50">
        <v>7</v>
      </c>
      <c r="F543" s="50">
        <v>1</v>
      </c>
      <c r="G543" s="41">
        <f t="shared" si="9"/>
        <v>22</v>
      </c>
      <c r="H543" t="s">
        <v>99</v>
      </c>
      <c r="I543" s="18" t="s">
        <v>25</v>
      </c>
    </row>
    <row r="544" spans="1:9" ht="12.75" customHeight="1">
      <c r="A544" s="39">
        <v>12286</v>
      </c>
      <c r="B544" s="50">
        <v>0</v>
      </c>
      <c r="C544" s="50">
        <v>0</v>
      </c>
      <c r="D544" s="50">
        <v>0</v>
      </c>
      <c r="E544" s="50">
        <v>0</v>
      </c>
      <c r="F544" s="50">
        <v>0</v>
      </c>
      <c r="G544" s="41">
        <f t="shared" si="9"/>
        <v>0</v>
      </c>
      <c r="H544" t="s">
        <v>99</v>
      </c>
      <c r="I544" s="34"/>
    </row>
    <row r="545" spans="1:9" ht="12.75" customHeight="1">
      <c r="A545" s="39">
        <v>12287</v>
      </c>
      <c r="B545" s="50">
        <v>0</v>
      </c>
      <c r="C545" s="50">
        <v>0</v>
      </c>
      <c r="D545" s="50">
        <v>0</v>
      </c>
      <c r="E545" s="50">
        <v>0</v>
      </c>
      <c r="F545" s="50">
        <v>0</v>
      </c>
      <c r="G545" s="41">
        <f t="shared" si="9"/>
        <v>0</v>
      </c>
      <c r="H545" t="s">
        <v>99</v>
      </c>
      <c r="I545" s="34"/>
    </row>
    <row r="546" spans="1:9" ht="12.75" customHeight="1">
      <c r="A546" s="43">
        <v>12291</v>
      </c>
      <c r="B546" s="50">
        <v>3</v>
      </c>
      <c r="C546" s="50">
        <v>4</v>
      </c>
      <c r="D546" s="50">
        <v>7</v>
      </c>
      <c r="E546" s="50">
        <v>7</v>
      </c>
      <c r="F546" s="50">
        <v>1</v>
      </c>
      <c r="G546" s="41">
        <f t="shared" si="9"/>
        <v>22</v>
      </c>
      <c r="H546" t="s">
        <v>101</v>
      </c>
      <c r="I546" s="18" t="s">
        <v>25</v>
      </c>
    </row>
    <row r="547" spans="1:9" ht="12.75" customHeight="1">
      <c r="A547" s="39">
        <v>12292</v>
      </c>
      <c r="B547" s="50">
        <v>7</v>
      </c>
      <c r="C547" s="50">
        <v>0</v>
      </c>
      <c r="D547" s="50">
        <v>7</v>
      </c>
      <c r="E547" s="50">
        <v>0</v>
      </c>
      <c r="F547" s="50">
        <v>0</v>
      </c>
      <c r="G547" s="41">
        <f t="shared" si="9"/>
        <v>14</v>
      </c>
      <c r="H547" t="s">
        <v>101</v>
      </c>
      <c r="I547" s="34"/>
    </row>
    <row r="548" spans="1:9" ht="12.75" customHeight="1">
      <c r="A548" s="39">
        <v>12294</v>
      </c>
      <c r="B548" s="50">
        <v>7</v>
      </c>
      <c r="C548" s="50">
        <v>6</v>
      </c>
      <c r="D548" s="50">
        <v>6</v>
      </c>
      <c r="E548" s="50">
        <v>7</v>
      </c>
      <c r="F548" s="50"/>
      <c r="G548" s="41">
        <f t="shared" si="9"/>
        <v>26</v>
      </c>
      <c r="H548" t="s">
        <v>101</v>
      </c>
      <c r="I548" s="18" t="s">
        <v>25</v>
      </c>
    </row>
    <row r="549" spans="1:9" ht="12.75" customHeight="1">
      <c r="A549" s="39">
        <v>12295</v>
      </c>
      <c r="B549" s="50">
        <v>7</v>
      </c>
      <c r="C549" s="50">
        <v>3</v>
      </c>
      <c r="D549" s="50">
        <v>7</v>
      </c>
      <c r="E549" s="50"/>
      <c r="F549" s="50"/>
      <c r="G549" s="41">
        <f t="shared" si="9"/>
        <v>17</v>
      </c>
      <c r="H549" t="s">
        <v>101</v>
      </c>
      <c r="I549" s="34"/>
    </row>
    <row r="550" spans="1:9" ht="12.75" customHeight="1">
      <c r="A550" s="39">
        <v>12296</v>
      </c>
      <c r="B550" s="50">
        <v>7</v>
      </c>
      <c r="C550" s="50"/>
      <c r="D550" s="50">
        <v>7</v>
      </c>
      <c r="E550" s="50"/>
      <c r="F550" s="50"/>
      <c r="G550" s="41">
        <f t="shared" si="9"/>
        <v>14</v>
      </c>
      <c r="H550" t="s">
        <v>101</v>
      </c>
      <c r="I550" s="18"/>
    </row>
    <row r="551" spans="1:9" ht="12.75" customHeight="1">
      <c r="A551" s="39">
        <v>12297</v>
      </c>
      <c r="B551" s="50">
        <v>7</v>
      </c>
      <c r="C551" s="50">
        <v>0</v>
      </c>
      <c r="D551" s="50">
        <v>7</v>
      </c>
      <c r="E551" s="50">
        <v>7</v>
      </c>
      <c r="F551" s="50">
        <v>7</v>
      </c>
      <c r="G551" s="41">
        <f t="shared" si="9"/>
        <v>28</v>
      </c>
      <c r="H551" t="s">
        <v>99</v>
      </c>
      <c r="I551" s="18" t="s">
        <v>25</v>
      </c>
    </row>
    <row r="552" spans="1:9" ht="12.75" customHeight="1">
      <c r="A552" s="39">
        <v>12300</v>
      </c>
      <c r="B552" s="50">
        <v>0</v>
      </c>
      <c r="C552" s="50">
        <v>0</v>
      </c>
      <c r="D552" s="50">
        <v>0</v>
      </c>
      <c r="E552" s="50">
        <v>0</v>
      </c>
      <c r="F552" s="50"/>
      <c r="G552" s="41">
        <f t="shared" si="9"/>
        <v>0</v>
      </c>
      <c r="H552" t="s">
        <v>99</v>
      </c>
      <c r="I552" s="34"/>
    </row>
    <row r="553" spans="1:8" ht="12.75" customHeight="1">
      <c r="A553" s="39">
        <v>12301</v>
      </c>
      <c r="B553" s="50">
        <v>2</v>
      </c>
      <c r="C553" s="50"/>
      <c r="D553" s="50">
        <v>7</v>
      </c>
      <c r="E553" s="50">
        <v>0</v>
      </c>
      <c r="F553" s="50">
        <v>0</v>
      </c>
      <c r="G553" s="41">
        <f t="shared" si="9"/>
        <v>9</v>
      </c>
      <c r="H553" t="s">
        <v>101</v>
      </c>
    </row>
    <row r="554" spans="1:8" ht="12.75" customHeight="1">
      <c r="A554" s="39">
        <v>12302</v>
      </c>
      <c r="B554" s="50">
        <v>6</v>
      </c>
      <c r="C554" s="50">
        <v>0</v>
      </c>
      <c r="D554" s="50"/>
      <c r="E554" s="50">
        <v>0</v>
      </c>
      <c r="F554" s="50">
        <v>1</v>
      </c>
      <c r="G554" s="41">
        <f t="shared" si="9"/>
        <v>7</v>
      </c>
      <c r="H554" t="s">
        <v>101</v>
      </c>
    </row>
    <row r="555" spans="1:9" ht="12.75" customHeight="1">
      <c r="A555" s="39">
        <v>12303</v>
      </c>
      <c r="B555" s="50">
        <v>0</v>
      </c>
      <c r="C555" s="50">
        <v>0</v>
      </c>
      <c r="D555" s="50">
        <v>2</v>
      </c>
      <c r="E555" s="50">
        <v>0</v>
      </c>
      <c r="F555" s="50">
        <v>0</v>
      </c>
      <c r="G555" s="41">
        <f t="shared" si="9"/>
        <v>2</v>
      </c>
      <c r="H555" t="s">
        <v>99</v>
      </c>
      <c r="I555" s="34"/>
    </row>
    <row r="556" spans="1:9" ht="12.75" customHeight="1">
      <c r="A556" s="39">
        <v>12304</v>
      </c>
      <c r="B556" s="50">
        <v>0</v>
      </c>
      <c r="C556" s="50">
        <v>3</v>
      </c>
      <c r="D556" s="50">
        <v>7</v>
      </c>
      <c r="E556" s="50"/>
      <c r="F556" s="50">
        <v>0</v>
      </c>
      <c r="G556" s="41">
        <f t="shared" si="9"/>
        <v>10</v>
      </c>
      <c r="H556" t="s">
        <v>99</v>
      </c>
      <c r="I556" s="18"/>
    </row>
    <row r="557" spans="1:9" ht="12.75" customHeight="1">
      <c r="A557" s="39">
        <v>12305</v>
      </c>
      <c r="B557" s="50">
        <v>7</v>
      </c>
      <c r="C557" s="50">
        <v>7</v>
      </c>
      <c r="D557" s="50">
        <v>7</v>
      </c>
      <c r="E557" s="50">
        <v>7</v>
      </c>
      <c r="F557" s="50"/>
      <c r="G557" s="41">
        <f t="shared" si="9"/>
        <v>28</v>
      </c>
      <c r="H557" t="s">
        <v>99</v>
      </c>
      <c r="I557" s="18" t="s">
        <v>25</v>
      </c>
    </row>
    <row r="558" spans="1:9" ht="12.75" customHeight="1">
      <c r="A558" s="39">
        <v>12306</v>
      </c>
      <c r="B558" s="50">
        <v>0</v>
      </c>
      <c r="C558" s="50">
        <v>0</v>
      </c>
      <c r="D558" s="50">
        <v>0</v>
      </c>
      <c r="E558" s="50">
        <v>0</v>
      </c>
      <c r="F558" s="50">
        <v>0</v>
      </c>
      <c r="G558" s="41">
        <f aca="true" t="shared" si="10" ref="G558:G589">SUM(B558:F558)</f>
        <v>0</v>
      </c>
      <c r="H558" t="s">
        <v>99</v>
      </c>
      <c r="I558" s="34"/>
    </row>
    <row r="559" spans="1:9" ht="12.75" customHeight="1">
      <c r="A559" s="39">
        <v>12308</v>
      </c>
      <c r="B559" s="50">
        <v>0</v>
      </c>
      <c r="C559" s="50">
        <v>4</v>
      </c>
      <c r="D559" s="50">
        <v>7</v>
      </c>
      <c r="E559" s="50">
        <v>7</v>
      </c>
      <c r="F559" s="50">
        <v>3</v>
      </c>
      <c r="G559" s="41">
        <f t="shared" si="10"/>
        <v>21</v>
      </c>
      <c r="H559" t="s">
        <v>101</v>
      </c>
      <c r="I559" s="18" t="s">
        <v>25</v>
      </c>
    </row>
    <row r="560" spans="1:9" ht="12.75" customHeight="1">
      <c r="A560" s="39">
        <v>12309</v>
      </c>
      <c r="B560" s="50">
        <v>7</v>
      </c>
      <c r="C560" s="50">
        <v>3</v>
      </c>
      <c r="D560" s="50">
        <v>7</v>
      </c>
      <c r="E560" s="50">
        <v>4</v>
      </c>
      <c r="F560" s="50">
        <v>4</v>
      </c>
      <c r="G560" s="41">
        <f t="shared" si="10"/>
        <v>25</v>
      </c>
      <c r="H560" t="s">
        <v>99</v>
      </c>
      <c r="I560" s="18" t="s">
        <v>25</v>
      </c>
    </row>
    <row r="561" spans="1:8" ht="12.75" customHeight="1">
      <c r="A561" s="39">
        <v>12311</v>
      </c>
      <c r="B561" s="50">
        <v>7</v>
      </c>
      <c r="C561" s="50">
        <v>0</v>
      </c>
      <c r="D561" s="50">
        <v>0</v>
      </c>
      <c r="E561" s="50">
        <v>0</v>
      </c>
      <c r="F561" s="50">
        <v>0</v>
      </c>
      <c r="G561" s="41">
        <f t="shared" si="10"/>
        <v>7</v>
      </c>
      <c r="H561" t="s">
        <v>101</v>
      </c>
    </row>
    <row r="562" spans="1:9" ht="12.75" customHeight="1">
      <c r="A562" s="39">
        <v>12312</v>
      </c>
      <c r="B562" s="50">
        <v>0</v>
      </c>
      <c r="C562" s="50">
        <v>0</v>
      </c>
      <c r="D562" s="50">
        <v>7</v>
      </c>
      <c r="E562" s="50">
        <v>0</v>
      </c>
      <c r="F562" s="50"/>
      <c r="G562" s="41">
        <f t="shared" si="10"/>
        <v>7</v>
      </c>
      <c r="H562" t="s">
        <v>99</v>
      </c>
      <c r="I562" s="18"/>
    </row>
    <row r="563" spans="1:8" ht="12.75" customHeight="1">
      <c r="A563" s="39">
        <v>12313</v>
      </c>
      <c r="B563" s="50">
        <v>7</v>
      </c>
      <c r="C563" s="50">
        <v>0</v>
      </c>
      <c r="D563" s="50">
        <v>0</v>
      </c>
      <c r="E563" s="50">
        <v>0</v>
      </c>
      <c r="F563" s="50">
        <v>0</v>
      </c>
      <c r="G563" s="41">
        <f t="shared" si="10"/>
        <v>7</v>
      </c>
      <c r="H563" t="s">
        <v>101</v>
      </c>
    </row>
    <row r="564" spans="1:9" ht="12.75" customHeight="1">
      <c r="A564" s="39">
        <v>12314</v>
      </c>
      <c r="B564" s="50">
        <v>7</v>
      </c>
      <c r="C564" s="50">
        <v>7</v>
      </c>
      <c r="D564" s="50">
        <v>7</v>
      </c>
      <c r="E564" s="50">
        <v>7</v>
      </c>
      <c r="F564" s="50">
        <v>7</v>
      </c>
      <c r="G564" s="41">
        <f t="shared" si="10"/>
        <v>35</v>
      </c>
      <c r="H564" t="s">
        <v>99</v>
      </c>
      <c r="I564" s="18" t="s">
        <v>25</v>
      </c>
    </row>
    <row r="565" spans="1:9" ht="12.75" customHeight="1">
      <c r="A565" s="39">
        <v>12315</v>
      </c>
      <c r="B565" s="50">
        <v>7</v>
      </c>
      <c r="C565" s="50">
        <v>4</v>
      </c>
      <c r="D565" s="50">
        <v>7</v>
      </c>
      <c r="E565" s="50">
        <v>0</v>
      </c>
      <c r="F565" s="50">
        <v>3</v>
      </c>
      <c r="G565" s="41">
        <f t="shared" si="10"/>
        <v>21</v>
      </c>
      <c r="H565" t="s">
        <v>101</v>
      </c>
      <c r="I565" s="18" t="s">
        <v>25</v>
      </c>
    </row>
    <row r="566" spans="1:9" ht="12.75" customHeight="1">
      <c r="A566" s="43">
        <v>12317</v>
      </c>
      <c r="B566" s="50">
        <v>7</v>
      </c>
      <c r="C566" s="50">
        <v>7</v>
      </c>
      <c r="D566" s="50">
        <v>7</v>
      </c>
      <c r="E566" s="50">
        <v>7</v>
      </c>
      <c r="F566" s="59">
        <v>0</v>
      </c>
      <c r="G566" s="41">
        <f t="shared" si="10"/>
        <v>28</v>
      </c>
      <c r="H566" t="s">
        <v>101</v>
      </c>
      <c r="I566" s="18" t="s">
        <v>25</v>
      </c>
    </row>
    <row r="567" spans="1:9" ht="12.75" customHeight="1">
      <c r="A567" s="39">
        <v>12318</v>
      </c>
      <c r="B567" s="50">
        <v>7</v>
      </c>
      <c r="C567" s="50">
        <v>0</v>
      </c>
      <c r="D567" s="50">
        <v>0</v>
      </c>
      <c r="E567" s="50">
        <v>0</v>
      </c>
      <c r="F567" s="50">
        <v>0</v>
      </c>
      <c r="G567" s="41">
        <f t="shared" si="10"/>
        <v>7</v>
      </c>
      <c r="H567" t="s">
        <v>99</v>
      </c>
      <c r="I567" s="18"/>
    </row>
    <row r="568" spans="1:9" ht="12.75" customHeight="1">
      <c r="A568" s="43">
        <v>12320</v>
      </c>
      <c r="B568" s="50">
        <v>7</v>
      </c>
      <c r="C568" s="50">
        <v>4</v>
      </c>
      <c r="D568" s="50">
        <v>7</v>
      </c>
      <c r="E568" s="50">
        <v>2</v>
      </c>
      <c r="F568" s="50">
        <v>0</v>
      </c>
      <c r="G568" s="41">
        <f t="shared" si="10"/>
        <v>20</v>
      </c>
      <c r="H568" t="s">
        <v>101</v>
      </c>
      <c r="I568" s="18" t="s">
        <v>25</v>
      </c>
    </row>
    <row r="569" spans="1:9" ht="12.75" customHeight="1">
      <c r="A569" s="39">
        <v>12321</v>
      </c>
      <c r="B569" s="50">
        <v>7</v>
      </c>
      <c r="C569" s="50">
        <v>4</v>
      </c>
      <c r="D569" s="50">
        <v>0</v>
      </c>
      <c r="E569" s="50"/>
      <c r="F569" s="50">
        <v>0</v>
      </c>
      <c r="G569" s="41">
        <f t="shared" si="10"/>
        <v>11</v>
      </c>
      <c r="H569" t="s">
        <v>101</v>
      </c>
      <c r="I569" s="18"/>
    </row>
    <row r="570" spans="1:9" ht="12.75" customHeight="1">
      <c r="A570" s="43">
        <v>12322</v>
      </c>
      <c r="B570" s="50">
        <v>7</v>
      </c>
      <c r="C570" s="50">
        <v>0</v>
      </c>
      <c r="D570" s="50">
        <v>7</v>
      </c>
      <c r="E570" s="50">
        <v>7</v>
      </c>
      <c r="F570" s="50">
        <v>7</v>
      </c>
      <c r="G570" s="41">
        <f t="shared" si="10"/>
        <v>28</v>
      </c>
      <c r="H570" t="s">
        <v>101</v>
      </c>
      <c r="I570" s="18" t="s">
        <v>25</v>
      </c>
    </row>
    <row r="571" spans="1:9" ht="12.75" customHeight="1">
      <c r="A571" s="39">
        <v>12323</v>
      </c>
      <c r="B571" s="50">
        <v>7</v>
      </c>
      <c r="C571" s="50"/>
      <c r="D571" s="54">
        <v>5</v>
      </c>
      <c r="E571" s="50">
        <v>1</v>
      </c>
      <c r="F571" s="50">
        <v>7</v>
      </c>
      <c r="G571" s="41">
        <f t="shared" si="10"/>
        <v>20</v>
      </c>
      <c r="H571" t="s">
        <v>101</v>
      </c>
      <c r="I571" s="18" t="s">
        <v>25</v>
      </c>
    </row>
    <row r="572" spans="1:8" ht="12.75" customHeight="1">
      <c r="A572" s="39">
        <v>12325</v>
      </c>
      <c r="B572" s="50">
        <v>7</v>
      </c>
      <c r="C572" s="50"/>
      <c r="D572" s="50">
        <v>0</v>
      </c>
      <c r="E572" s="50">
        <v>0</v>
      </c>
      <c r="F572" s="50">
        <v>0</v>
      </c>
      <c r="G572" s="41">
        <f t="shared" si="10"/>
        <v>7</v>
      </c>
      <c r="H572" t="s">
        <v>101</v>
      </c>
    </row>
    <row r="573" spans="1:9" ht="12.75" customHeight="1">
      <c r="A573" s="39">
        <v>12327</v>
      </c>
      <c r="B573" s="50">
        <v>7</v>
      </c>
      <c r="C573" s="50">
        <v>0</v>
      </c>
      <c r="D573" s="50">
        <v>7</v>
      </c>
      <c r="E573" s="50">
        <v>0</v>
      </c>
      <c r="F573" s="50"/>
      <c r="G573" s="41">
        <f t="shared" si="10"/>
        <v>14</v>
      </c>
      <c r="H573" t="s">
        <v>101</v>
      </c>
      <c r="I573" s="34"/>
    </row>
    <row r="574" spans="1:9" ht="12.75" customHeight="1">
      <c r="A574" s="39">
        <v>12329</v>
      </c>
      <c r="B574" s="50">
        <v>2</v>
      </c>
      <c r="C574" s="50">
        <v>0</v>
      </c>
      <c r="D574" s="50">
        <v>0</v>
      </c>
      <c r="E574" s="50">
        <v>0</v>
      </c>
      <c r="F574" s="50">
        <v>0</v>
      </c>
      <c r="G574" s="41">
        <f t="shared" si="10"/>
        <v>2</v>
      </c>
      <c r="H574" t="s">
        <v>99</v>
      </c>
      <c r="I574" s="34"/>
    </row>
    <row r="575" spans="1:8" ht="12.75" customHeight="1">
      <c r="A575" s="39">
        <v>12332</v>
      </c>
      <c r="B575" s="53">
        <v>3</v>
      </c>
      <c r="C575" s="53">
        <v>0</v>
      </c>
      <c r="D575" s="53">
        <v>0</v>
      </c>
      <c r="E575" s="53">
        <v>0</v>
      </c>
      <c r="F575" s="53">
        <v>0</v>
      </c>
      <c r="G575" s="41">
        <f t="shared" si="10"/>
        <v>3</v>
      </c>
      <c r="H575" t="s">
        <v>101</v>
      </c>
    </row>
    <row r="576" spans="1:8" ht="12.75" customHeight="1">
      <c r="A576" s="39">
        <v>12336</v>
      </c>
      <c r="B576" s="50">
        <v>0</v>
      </c>
      <c r="C576" s="50">
        <v>0</v>
      </c>
      <c r="D576" s="50">
        <v>0</v>
      </c>
      <c r="E576" s="50">
        <v>0</v>
      </c>
      <c r="F576" s="50"/>
      <c r="G576" s="41">
        <f t="shared" si="10"/>
        <v>0</v>
      </c>
      <c r="H576" t="s">
        <v>101</v>
      </c>
    </row>
    <row r="577" spans="1:9" ht="12.75" customHeight="1">
      <c r="A577" s="43">
        <v>12340</v>
      </c>
      <c r="B577" s="50">
        <v>3</v>
      </c>
      <c r="C577" s="50">
        <v>0</v>
      </c>
      <c r="D577" s="50">
        <v>7</v>
      </c>
      <c r="E577" s="50">
        <v>7</v>
      </c>
      <c r="F577" s="50">
        <v>7</v>
      </c>
      <c r="G577" s="41">
        <f t="shared" si="10"/>
        <v>24</v>
      </c>
      <c r="H577" t="s">
        <v>101</v>
      </c>
      <c r="I577" s="18" t="s">
        <v>25</v>
      </c>
    </row>
    <row r="578" spans="1:9" ht="12.75" customHeight="1">
      <c r="A578" s="39">
        <v>12341</v>
      </c>
      <c r="B578" s="50">
        <v>2</v>
      </c>
      <c r="C578" s="50">
        <v>7</v>
      </c>
      <c r="D578" s="50"/>
      <c r="E578" s="50"/>
      <c r="F578" s="50"/>
      <c r="G578" s="41">
        <f t="shared" si="10"/>
        <v>9</v>
      </c>
      <c r="H578" t="s">
        <v>99</v>
      </c>
      <c r="I578" s="18"/>
    </row>
    <row r="579" spans="1:9" ht="12.75" customHeight="1">
      <c r="A579" s="39">
        <v>12342</v>
      </c>
      <c r="B579" s="50">
        <v>7</v>
      </c>
      <c r="C579" s="50">
        <v>0</v>
      </c>
      <c r="D579" s="50">
        <v>7</v>
      </c>
      <c r="E579" s="50">
        <v>7</v>
      </c>
      <c r="F579" s="50">
        <v>7</v>
      </c>
      <c r="G579" s="41">
        <f t="shared" si="10"/>
        <v>28</v>
      </c>
      <c r="H579" t="s">
        <v>101</v>
      </c>
      <c r="I579" s="18" t="s">
        <v>25</v>
      </c>
    </row>
    <row r="580" spans="1:9" ht="12.75" customHeight="1">
      <c r="A580" s="39">
        <v>12343</v>
      </c>
      <c r="B580" s="50">
        <v>7</v>
      </c>
      <c r="C580" s="50">
        <v>6</v>
      </c>
      <c r="D580" s="50">
        <v>1</v>
      </c>
      <c r="E580" s="50"/>
      <c r="F580" s="50"/>
      <c r="G580" s="41">
        <f t="shared" si="10"/>
        <v>14</v>
      </c>
      <c r="H580" t="s">
        <v>99</v>
      </c>
      <c r="I580" s="18"/>
    </row>
    <row r="581" spans="1:9" ht="12.75" customHeight="1">
      <c r="A581" s="39">
        <v>12345</v>
      </c>
      <c r="B581" s="50">
        <v>3</v>
      </c>
      <c r="C581" s="50">
        <v>0</v>
      </c>
      <c r="D581" s="50">
        <v>0</v>
      </c>
      <c r="E581" s="50">
        <v>0</v>
      </c>
      <c r="F581" s="50">
        <v>0</v>
      </c>
      <c r="G581" s="41">
        <f t="shared" si="10"/>
        <v>3</v>
      </c>
      <c r="H581" t="s">
        <v>99</v>
      </c>
      <c r="I581" s="34"/>
    </row>
    <row r="582" spans="1:9" ht="12.75" customHeight="1">
      <c r="A582" s="39">
        <v>12347</v>
      </c>
      <c r="B582" s="50">
        <v>7</v>
      </c>
      <c r="C582" s="50">
        <v>4</v>
      </c>
      <c r="D582" s="50">
        <v>7</v>
      </c>
      <c r="E582" s="50">
        <v>7</v>
      </c>
      <c r="F582" s="50">
        <v>3</v>
      </c>
      <c r="G582" s="41">
        <f t="shared" si="10"/>
        <v>28</v>
      </c>
      <c r="H582" t="s">
        <v>101</v>
      </c>
      <c r="I582" s="18" t="s">
        <v>25</v>
      </c>
    </row>
    <row r="583" spans="1:9" ht="12.75" customHeight="1">
      <c r="A583" s="39">
        <v>12348</v>
      </c>
      <c r="B583" s="50">
        <v>2</v>
      </c>
      <c r="C583" s="50">
        <v>0</v>
      </c>
      <c r="D583" s="50">
        <v>0</v>
      </c>
      <c r="E583" s="50">
        <v>0</v>
      </c>
      <c r="F583" s="50"/>
      <c r="G583" s="41">
        <f t="shared" si="10"/>
        <v>2</v>
      </c>
      <c r="H583" t="s">
        <v>99</v>
      </c>
      <c r="I583" s="34"/>
    </row>
    <row r="584" spans="1:8" ht="12.75" customHeight="1">
      <c r="A584" s="39">
        <v>12350</v>
      </c>
      <c r="B584" s="50">
        <v>0</v>
      </c>
      <c r="C584" s="50">
        <v>0</v>
      </c>
      <c r="D584" s="50">
        <v>0</v>
      </c>
      <c r="E584" s="50">
        <v>0</v>
      </c>
      <c r="F584" s="50">
        <v>0</v>
      </c>
      <c r="G584" s="41">
        <f t="shared" si="10"/>
        <v>0</v>
      </c>
      <c r="H584" t="s">
        <v>101</v>
      </c>
    </row>
    <row r="585" spans="1:9" ht="12.75" customHeight="1">
      <c r="A585" s="39">
        <v>12351</v>
      </c>
      <c r="B585" s="50">
        <v>3</v>
      </c>
      <c r="C585" s="50">
        <v>0</v>
      </c>
      <c r="D585" s="50">
        <v>7</v>
      </c>
      <c r="E585" s="50">
        <v>7</v>
      </c>
      <c r="F585" s="50">
        <v>3</v>
      </c>
      <c r="G585" s="41">
        <f t="shared" si="10"/>
        <v>20</v>
      </c>
      <c r="H585" t="s">
        <v>101</v>
      </c>
      <c r="I585" s="18" t="s">
        <v>25</v>
      </c>
    </row>
    <row r="586" spans="1:8" ht="12.75" customHeight="1">
      <c r="A586" s="39">
        <v>12352</v>
      </c>
      <c r="B586" s="50">
        <v>0</v>
      </c>
      <c r="C586" s="50">
        <v>0</v>
      </c>
      <c r="D586" s="50">
        <v>1</v>
      </c>
      <c r="E586" s="50">
        <v>0</v>
      </c>
      <c r="F586" s="50">
        <v>0</v>
      </c>
      <c r="G586" s="41">
        <f t="shared" si="10"/>
        <v>1</v>
      </c>
      <c r="H586" t="s">
        <v>101</v>
      </c>
    </row>
    <row r="587" spans="1:8" ht="12.75" customHeight="1">
      <c r="A587" s="39">
        <v>12354</v>
      </c>
      <c r="B587" s="50">
        <v>0</v>
      </c>
      <c r="C587" s="50"/>
      <c r="D587" s="50"/>
      <c r="E587" s="50">
        <v>0</v>
      </c>
      <c r="F587" s="50"/>
      <c r="G587" s="41">
        <f t="shared" si="10"/>
        <v>0</v>
      </c>
      <c r="H587" t="s">
        <v>101</v>
      </c>
    </row>
    <row r="588" spans="1:9" ht="12.75" customHeight="1">
      <c r="A588" s="39">
        <v>12355</v>
      </c>
      <c r="B588" s="50">
        <v>7</v>
      </c>
      <c r="C588" s="50">
        <v>0</v>
      </c>
      <c r="D588" s="50">
        <v>7</v>
      </c>
      <c r="E588" s="50">
        <v>0</v>
      </c>
      <c r="F588" s="50"/>
      <c r="G588" s="41">
        <f t="shared" si="10"/>
        <v>14</v>
      </c>
      <c r="H588" t="s">
        <v>101</v>
      </c>
      <c r="I588" s="34"/>
    </row>
    <row r="589" spans="1:8" ht="12.75" customHeight="1">
      <c r="A589" s="39">
        <v>12356</v>
      </c>
      <c r="B589" s="50">
        <v>3</v>
      </c>
      <c r="C589" s="50">
        <v>0</v>
      </c>
      <c r="D589" s="50">
        <v>0</v>
      </c>
      <c r="E589" s="50"/>
      <c r="F589" s="50"/>
      <c r="G589" s="41">
        <f t="shared" si="10"/>
        <v>3</v>
      </c>
      <c r="H589" t="s">
        <v>101</v>
      </c>
    </row>
    <row r="590" spans="1:8" ht="12.75" customHeight="1">
      <c r="A590" s="39">
        <v>12357</v>
      </c>
      <c r="B590" s="50">
        <v>7</v>
      </c>
      <c r="C590" s="50">
        <v>0</v>
      </c>
      <c r="D590" s="50">
        <v>0</v>
      </c>
      <c r="E590" s="50">
        <v>0</v>
      </c>
      <c r="F590" s="50">
        <v>0</v>
      </c>
      <c r="G590" s="41">
        <f aca="true" t="shared" si="11" ref="G590:G616">SUM(B590:F590)</f>
        <v>7</v>
      </c>
      <c r="H590" t="s">
        <v>101</v>
      </c>
    </row>
    <row r="591" spans="1:9" ht="12.75" customHeight="1">
      <c r="A591" s="39">
        <v>12361</v>
      </c>
      <c r="B591" s="50">
        <v>0</v>
      </c>
      <c r="C591" s="50">
        <v>0</v>
      </c>
      <c r="D591" s="50">
        <v>0</v>
      </c>
      <c r="E591" s="50">
        <v>0</v>
      </c>
      <c r="F591" s="50"/>
      <c r="G591" s="41">
        <f t="shared" si="11"/>
        <v>0</v>
      </c>
      <c r="H591" t="s">
        <v>99</v>
      </c>
      <c r="I591" s="34"/>
    </row>
    <row r="592" spans="1:8" ht="12.75" customHeight="1">
      <c r="A592" s="39">
        <v>12362</v>
      </c>
      <c r="B592" s="50">
        <v>0</v>
      </c>
      <c r="C592" s="50"/>
      <c r="D592" s="50">
        <v>0</v>
      </c>
      <c r="E592" s="50">
        <v>0</v>
      </c>
      <c r="F592" s="50">
        <v>0</v>
      </c>
      <c r="G592" s="41">
        <f t="shared" si="11"/>
        <v>0</v>
      </c>
      <c r="H592" t="s">
        <v>101</v>
      </c>
    </row>
    <row r="593" spans="1:9" ht="12.75" customHeight="1">
      <c r="A593" s="39">
        <v>12363</v>
      </c>
      <c r="B593" s="50">
        <v>2</v>
      </c>
      <c r="C593" s="54">
        <v>5</v>
      </c>
      <c r="D593" s="50">
        <v>7</v>
      </c>
      <c r="E593" s="50"/>
      <c r="F593" s="50"/>
      <c r="G593" s="41">
        <f t="shared" si="11"/>
        <v>14</v>
      </c>
      <c r="H593" t="s">
        <v>99</v>
      </c>
      <c r="I593" s="18"/>
    </row>
    <row r="594" spans="1:8" ht="12.75" customHeight="1">
      <c r="A594" s="39">
        <v>12366</v>
      </c>
      <c r="B594" s="53">
        <v>3</v>
      </c>
      <c r="C594" s="53">
        <v>0</v>
      </c>
      <c r="D594" s="53">
        <v>0</v>
      </c>
      <c r="E594" s="53">
        <v>0</v>
      </c>
      <c r="F594" s="53"/>
      <c r="G594" s="41">
        <f t="shared" si="11"/>
        <v>3</v>
      </c>
      <c r="H594" t="s">
        <v>101</v>
      </c>
    </row>
    <row r="595" spans="1:9" ht="12.75" customHeight="1">
      <c r="A595" s="39">
        <v>12368</v>
      </c>
      <c r="B595" s="53">
        <v>7</v>
      </c>
      <c r="C595" s="53">
        <v>0</v>
      </c>
      <c r="D595" s="53">
        <v>7</v>
      </c>
      <c r="E595" s="53"/>
      <c r="F595" s="53"/>
      <c r="G595" s="41">
        <f t="shared" si="11"/>
        <v>14</v>
      </c>
      <c r="H595" t="s">
        <v>101</v>
      </c>
      <c r="I595" s="34"/>
    </row>
    <row r="596" spans="1:9" ht="12.75" customHeight="1">
      <c r="A596" s="39">
        <v>12369</v>
      </c>
      <c r="B596" s="52">
        <v>7</v>
      </c>
      <c r="C596" s="53">
        <v>6</v>
      </c>
      <c r="D596" s="53">
        <v>7</v>
      </c>
      <c r="E596" s="53"/>
      <c r="F596" s="53">
        <v>0</v>
      </c>
      <c r="G596" s="41">
        <f t="shared" si="11"/>
        <v>20</v>
      </c>
      <c r="H596" t="s">
        <v>101</v>
      </c>
      <c r="I596" s="18" t="s">
        <v>25</v>
      </c>
    </row>
    <row r="597" spans="1:9" ht="12.75" customHeight="1">
      <c r="A597" s="39">
        <v>12372</v>
      </c>
      <c r="B597" s="50">
        <v>7</v>
      </c>
      <c r="C597" s="50">
        <v>0</v>
      </c>
      <c r="D597" s="50">
        <v>0</v>
      </c>
      <c r="E597" s="50">
        <v>1</v>
      </c>
      <c r="F597" s="50">
        <v>7</v>
      </c>
      <c r="G597" s="41">
        <f t="shared" si="11"/>
        <v>15</v>
      </c>
      <c r="H597" t="s">
        <v>101</v>
      </c>
      <c r="I597" s="34"/>
    </row>
    <row r="598" spans="1:8" ht="12.75" customHeight="1">
      <c r="A598" s="39">
        <v>12373</v>
      </c>
      <c r="B598" s="52">
        <v>7</v>
      </c>
      <c r="C598" s="53">
        <v>0</v>
      </c>
      <c r="D598" s="53">
        <v>3</v>
      </c>
      <c r="E598" s="53">
        <v>0</v>
      </c>
      <c r="F598" s="53"/>
      <c r="G598" s="41">
        <f t="shared" si="11"/>
        <v>10</v>
      </c>
      <c r="H598" t="s">
        <v>101</v>
      </c>
    </row>
    <row r="599" spans="1:8" ht="12.75" customHeight="1">
      <c r="A599" s="39">
        <v>12374</v>
      </c>
      <c r="B599" s="52">
        <v>0</v>
      </c>
      <c r="C599" s="53"/>
      <c r="D599" s="53">
        <v>7</v>
      </c>
      <c r="E599" s="53"/>
      <c r="F599" s="53">
        <v>0</v>
      </c>
      <c r="G599" s="41">
        <f t="shared" si="11"/>
        <v>7</v>
      </c>
      <c r="H599" t="s">
        <v>101</v>
      </c>
    </row>
    <row r="600" spans="1:9" ht="12.75" customHeight="1">
      <c r="A600" s="43">
        <v>12380</v>
      </c>
      <c r="B600" s="50">
        <v>0</v>
      </c>
      <c r="C600" s="50">
        <v>7</v>
      </c>
      <c r="D600" s="50">
        <v>7</v>
      </c>
      <c r="E600" s="50">
        <v>7</v>
      </c>
      <c r="F600" s="50">
        <v>7</v>
      </c>
      <c r="G600" s="41">
        <f t="shared" si="11"/>
        <v>28</v>
      </c>
      <c r="H600" t="s">
        <v>101</v>
      </c>
      <c r="I600" s="18" t="s">
        <v>25</v>
      </c>
    </row>
    <row r="601" spans="1:9" ht="12.75" customHeight="1">
      <c r="A601" s="39">
        <v>12422</v>
      </c>
      <c r="B601" s="50">
        <v>7</v>
      </c>
      <c r="C601" s="50">
        <v>5</v>
      </c>
      <c r="D601" s="50">
        <v>3</v>
      </c>
      <c r="E601" s="50">
        <v>0</v>
      </c>
      <c r="F601" s="50">
        <v>2</v>
      </c>
      <c r="G601" s="41">
        <f t="shared" si="11"/>
        <v>17</v>
      </c>
      <c r="H601" t="s">
        <v>101</v>
      </c>
      <c r="I601" s="34"/>
    </row>
    <row r="602" spans="1:9" ht="12.75" customHeight="1">
      <c r="A602" s="39">
        <v>12423</v>
      </c>
      <c r="B602" s="50">
        <v>7</v>
      </c>
      <c r="C602" s="50">
        <v>0</v>
      </c>
      <c r="D602" s="50">
        <v>7</v>
      </c>
      <c r="E602" s="50">
        <v>1</v>
      </c>
      <c r="F602" s="50">
        <v>0</v>
      </c>
      <c r="G602" s="41">
        <f t="shared" si="11"/>
        <v>15</v>
      </c>
      <c r="H602" t="s">
        <v>101</v>
      </c>
      <c r="I602" s="18"/>
    </row>
    <row r="603" spans="1:9" ht="12.75" customHeight="1">
      <c r="A603" s="39">
        <v>12424</v>
      </c>
      <c r="B603" s="50">
        <v>7</v>
      </c>
      <c r="C603" s="50"/>
      <c r="D603" s="50">
        <v>3</v>
      </c>
      <c r="E603" s="50">
        <v>1</v>
      </c>
      <c r="F603" s="50"/>
      <c r="G603" s="41">
        <f t="shared" si="11"/>
        <v>11</v>
      </c>
      <c r="H603" t="s">
        <v>101</v>
      </c>
      <c r="I603" s="34"/>
    </row>
    <row r="604" spans="1:9" ht="12.75" customHeight="1">
      <c r="A604" s="39">
        <v>12425</v>
      </c>
      <c r="B604" s="50">
        <v>7</v>
      </c>
      <c r="C604" s="50">
        <v>4</v>
      </c>
      <c r="D604" s="50">
        <v>2</v>
      </c>
      <c r="E604" s="50">
        <v>0</v>
      </c>
      <c r="F604" s="50">
        <v>1</v>
      </c>
      <c r="G604" s="41">
        <f t="shared" si="11"/>
        <v>14</v>
      </c>
      <c r="H604" t="s">
        <v>101</v>
      </c>
      <c r="I604" s="34"/>
    </row>
    <row r="605" spans="1:9" ht="12.75" customHeight="1">
      <c r="A605" s="39">
        <v>12426</v>
      </c>
      <c r="B605" s="50">
        <v>7</v>
      </c>
      <c r="C605" s="50">
        <v>4</v>
      </c>
      <c r="D605" s="50">
        <v>4</v>
      </c>
      <c r="E605" s="50">
        <v>1</v>
      </c>
      <c r="F605" s="50">
        <v>0</v>
      </c>
      <c r="G605" s="41">
        <f t="shared" si="11"/>
        <v>16</v>
      </c>
      <c r="H605" t="s">
        <v>101</v>
      </c>
      <c r="I605" s="34"/>
    </row>
    <row r="606" spans="1:9" ht="12.75" customHeight="1">
      <c r="A606" s="39">
        <v>12427</v>
      </c>
      <c r="B606" s="50">
        <v>7</v>
      </c>
      <c r="C606" s="50">
        <v>0</v>
      </c>
      <c r="D606" s="50">
        <v>2</v>
      </c>
      <c r="E606" s="50">
        <v>3</v>
      </c>
      <c r="F606" s="50">
        <v>1</v>
      </c>
      <c r="G606" s="41">
        <f t="shared" si="11"/>
        <v>13</v>
      </c>
      <c r="H606" t="s">
        <v>101</v>
      </c>
      <c r="I606" s="34"/>
    </row>
    <row r="607" spans="1:9" ht="12.75" customHeight="1">
      <c r="A607" s="39">
        <v>12428</v>
      </c>
      <c r="B607" s="50">
        <v>7</v>
      </c>
      <c r="C607" s="50">
        <v>0</v>
      </c>
      <c r="D607" s="50">
        <v>0</v>
      </c>
      <c r="E607" s="50">
        <v>7</v>
      </c>
      <c r="F607" s="50"/>
      <c r="G607" s="41">
        <f t="shared" si="11"/>
        <v>14</v>
      </c>
      <c r="H607" t="s">
        <v>101</v>
      </c>
      <c r="I607" s="34"/>
    </row>
    <row r="608" spans="1:9" ht="12.75" customHeight="1">
      <c r="A608" s="43">
        <v>12430</v>
      </c>
      <c r="B608" s="50">
        <v>7</v>
      </c>
      <c r="C608" s="50">
        <v>4</v>
      </c>
      <c r="D608" s="50">
        <v>7</v>
      </c>
      <c r="E608" s="50"/>
      <c r="F608" s="50"/>
      <c r="G608" s="41">
        <f t="shared" si="11"/>
        <v>18</v>
      </c>
      <c r="H608" t="s">
        <v>101</v>
      </c>
      <c r="I608" s="18" t="s">
        <v>25</v>
      </c>
    </row>
    <row r="609" spans="1:9" ht="12.75" customHeight="1">
      <c r="A609" s="39">
        <v>12431</v>
      </c>
      <c r="B609" s="50">
        <v>7</v>
      </c>
      <c r="C609" s="50">
        <v>7</v>
      </c>
      <c r="D609" s="50">
        <v>3</v>
      </c>
      <c r="E609" s="50"/>
      <c r="F609" s="50">
        <v>7</v>
      </c>
      <c r="G609" s="41">
        <f t="shared" si="11"/>
        <v>24</v>
      </c>
      <c r="H609" t="s">
        <v>101</v>
      </c>
      <c r="I609" s="18" t="s">
        <v>25</v>
      </c>
    </row>
    <row r="610" spans="1:9" ht="12.75" customHeight="1">
      <c r="A610" s="39">
        <v>12432</v>
      </c>
      <c r="B610" s="50">
        <v>7</v>
      </c>
      <c r="C610" s="50"/>
      <c r="D610" s="50">
        <v>7</v>
      </c>
      <c r="E610" s="50">
        <v>0</v>
      </c>
      <c r="F610" s="50"/>
      <c r="G610" s="41">
        <f t="shared" si="11"/>
        <v>14</v>
      </c>
      <c r="H610" t="s">
        <v>101</v>
      </c>
      <c r="I610" s="34"/>
    </row>
    <row r="611" spans="1:9" ht="12.75" customHeight="1">
      <c r="A611" s="39">
        <v>12433</v>
      </c>
      <c r="B611" s="50">
        <v>7</v>
      </c>
      <c r="C611" s="50">
        <v>0</v>
      </c>
      <c r="D611" s="50">
        <v>7</v>
      </c>
      <c r="E611" s="50">
        <v>0</v>
      </c>
      <c r="F611" s="50">
        <v>2</v>
      </c>
      <c r="G611" s="41">
        <f t="shared" si="11"/>
        <v>16</v>
      </c>
      <c r="H611" t="s">
        <v>101</v>
      </c>
      <c r="I611" s="34"/>
    </row>
    <row r="612" spans="1:9" ht="12.75" customHeight="1">
      <c r="A612" s="43">
        <v>12523</v>
      </c>
      <c r="B612" s="50">
        <v>7</v>
      </c>
      <c r="C612" s="50">
        <v>7</v>
      </c>
      <c r="D612" s="50">
        <v>7</v>
      </c>
      <c r="E612" s="50">
        <v>7</v>
      </c>
      <c r="F612" s="50">
        <v>7</v>
      </c>
      <c r="G612" s="41">
        <f t="shared" si="11"/>
        <v>35</v>
      </c>
      <c r="H612" t="s">
        <v>101</v>
      </c>
      <c r="I612" s="18" t="s">
        <v>25</v>
      </c>
    </row>
    <row r="613" spans="1:9" ht="12.75" customHeight="1">
      <c r="A613" s="43">
        <v>12544</v>
      </c>
      <c r="B613" s="50">
        <v>7</v>
      </c>
      <c r="C613" s="50">
        <v>4</v>
      </c>
      <c r="D613" s="50">
        <v>6</v>
      </c>
      <c r="E613" s="50"/>
      <c r="F613" s="50"/>
      <c r="G613" s="41">
        <f t="shared" si="11"/>
        <v>17</v>
      </c>
      <c r="H613" t="s">
        <v>101</v>
      </c>
      <c r="I613" s="18"/>
    </row>
    <row r="614" spans="1:9" ht="12.75" customHeight="1">
      <c r="A614" s="43">
        <v>12546</v>
      </c>
      <c r="B614" s="50">
        <v>7</v>
      </c>
      <c r="C614" s="50">
        <v>4</v>
      </c>
      <c r="D614" s="50">
        <v>7</v>
      </c>
      <c r="E614" s="50">
        <v>0</v>
      </c>
      <c r="F614" s="50">
        <v>0</v>
      </c>
      <c r="G614" s="41">
        <f t="shared" si="11"/>
        <v>18</v>
      </c>
      <c r="H614" t="s">
        <v>101</v>
      </c>
      <c r="I614" s="18" t="s">
        <v>25</v>
      </c>
    </row>
    <row r="615" spans="1:9" ht="12.75" customHeight="1">
      <c r="A615" s="43">
        <v>12547</v>
      </c>
      <c r="B615" s="50">
        <v>7</v>
      </c>
      <c r="C615" s="50">
        <v>5</v>
      </c>
      <c r="D615" s="50">
        <v>7</v>
      </c>
      <c r="E615" s="50">
        <v>0</v>
      </c>
      <c r="F615" s="50"/>
      <c r="G615" s="41">
        <f t="shared" si="11"/>
        <v>19</v>
      </c>
      <c r="H615" t="s">
        <v>101</v>
      </c>
      <c r="I615" s="18" t="s">
        <v>25</v>
      </c>
    </row>
    <row r="616" spans="1:9" ht="12.75" customHeight="1">
      <c r="A616" s="43">
        <v>12548</v>
      </c>
      <c r="B616" s="50">
        <v>7</v>
      </c>
      <c r="C616" s="50">
        <v>4</v>
      </c>
      <c r="D616" s="50">
        <v>7</v>
      </c>
      <c r="E616" s="50">
        <v>6</v>
      </c>
      <c r="F616" s="50"/>
      <c r="G616" s="41">
        <f t="shared" si="11"/>
        <v>24</v>
      </c>
      <c r="H616" t="s">
        <v>101</v>
      </c>
      <c r="I616" s="18" t="s">
        <v>25</v>
      </c>
    </row>
    <row r="617" ht="12.75" customHeight="1">
      <c r="G617" s="2"/>
    </row>
    <row r="618" ht="12.75" customHeight="1">
      <c r="G618" s="2"/>
    </row>
    <row r="619" ht="12.75" customHeight="1">
      <c r="G619" s="2"/>
    </row>
    <row r="620" ht="12.75" customHeight="1">
      <c r="G620" s="2"/>
    </row>
    <row r="621" ht="12.75" customHeight="1">
      <c r="G621" s="2"/>
    </row>
    <row r="622" ht="12.75" customHeight="1">
      <c r="G622" s="2"/>
    </row>
    <row r="623" ht="12.75" customHeight="1">
      <c r="G623" s="2"/>
    </row>
    <row r="624" ht="12.75" customHeight="1">
      <c r="G624" s="2"/>
    </row>
    <row r="625" ht="12.75" customHeight="1">
      <c r="G625" s="2"/>
    </row>
    <row r="626" ht="12.75" customHeight="1">
      <c r="G626" s="2"/>
    </row>
    <row r="627" ht="12.75" customHeight="1">
      <c r="G627" s="2"/>
    </row>
    <row r="628" ht="12.75" customHeight="1">
      <c r="G628" s="2"/>
    </row>
    <row r="629" ht="12.75" customHeight="1">
      <c r="G629" s="2"/>
    </row>
    <row r="630" ht="12.75" customHeight="1">
      <c r="G630" s="2"/>
    </row>
    <row r="631" ht="12.75" customHeight="1">
      <c r="G631" s="2"/>
    </row>
    <row r="632" ht="12.75" customHeight="1">
      <c r="G632" s="2"/>
    </row>
    <row r="633" ht="12.75" customHeight="1">
      <c r="G633" s="2"/>
    </row>
    <row r="634" ht="12.75" customHeight="1">
      <c r="G634" s="2"/>
    </row>
    <row r="635" ht="12.75" customHeight="1">
      <c r="G635" s="2"/>
    </row>
    <row r="636" ht="12.75" customHeight="1">
      <c r="G636" s="2"/>
    </row>
    <row r="637" ht="12.75" customHeight="1">
      <c r="G637" s="2"/>
    </row>
    <row r="638" ht="12.75" customHeight="1">
      <c r="G638" s="2"/>
    </row>
    <row r="639" ht="12.75" customHeight="1">
      <c r="G639" s="2"/>
    </row>
    <row r="640" ht="12.75" customHeight="1">
      <c r="G640" s="2"/>
    </row>
    <row r="641" ht="12.75" customHeight="1">
      <c r="G641" s="2"/>
    </row>
    <row r="642" ht="12.75" customHeight="1">
      <c r="G642" s="2"/>
    </row>
    <row r="643" ht="12.75" customHeight="1">
      <c r="G643" s="2"/>
    </row>
    <row r="644" ht="12.75" customHeight="1">
      <c r="G644" s="2"/>
    </row>
    <row r="645" ht="12.75" customHeight="1">
      <c r="G645" s="2"/>
    </row>
    <row r="646" ht="12.75" customHeight="1">
      <c r="G646" s="2"/>
    </row>
    <row r="647" ht="12.75" customHeight="1">
      <c r="G647" s="2"/>
    </row>
    <row r="648" ht="12.75" customHeight="1">
      <c r="G648" s="2"/>
    </row>
    <row r="649" ht="12.75" customHeight="1">
      <c r="G649" s="2"/>
    </row>
    <row r="650" ht="12.75" customHeight="1">
      <c r="G650" s="2"/>
    </row>
    <row r="651" ht="12.75" customHeight="1">
      <c r="G651" s="2"/>
    </row>
    <row r="652" ht="12.75" customHeight="1">
      <c r="G652" s="2"/>
    </row>
    <row r="653" ht="12.75" customHeight="1">
      <c r="G653" s="2"/>
    </row>
    <row r="654" ht="12.75" customHeight="1">
      <c r="G654" s="2"/>
    </row>
    <row r="655" ht="12.75" customHeight="1">
      <c r="G655" s="2"/>
    </row>
    <row r="656" ht="12.75" customHeight="1">
      <c r="G656" s="2"/>
    </row>
    <row r="657" ht="12.75" customHeight="1">
      <c r="G657" s="2"/>
    </row>
    <row r="658" ht="12.75" customHeight="1">
      <c r="G658" s="2"/>
    </row>
    <row r="659" ht="12.75" customHeight="1">
      <c r="G659" s="2"/>
    </row>
    <row r="660" ht="12.75" customHeight="1">
      <c r="G660" s="2"/>
    </row>
    <row r="661" ht="12.75" customHeight="1">
      <c r="G661" s="2"/>
    </row>
    <row r="662" ht="12.75" customHeight="1">
      <c r="G662" s="2"/>
    </row>
    <row r="663" ht="12.75" customHeight="1">
      <c r="G663" s="2"/>
    </row>
    <row r="664" ht="12.75" customHeight="1">
      <c r="G664" s="2"/>
    </row>
    <row r="665" ht="12.75" customHeight="1">
      <c r="G665" s="2"/>
    </row>
    <row r="666" ht="12.75" customHeight="1">
      <c r="G666" s="2"/>
    </row>
    <row r="667" ht="12.75" customHeight="1">
      <c r="G667" s="2"/>
    </row>
    <row r="668" ht="12.75" customHeight="1">
      <c r="G668" s="2"/>
    </row>
    <row r="669" ht="12.75" customHeight="1">
      <c r="G669" s="2"/>
    </row>
    <row r="670" ht="12.75" customHeight="1">
      <c r="G670" s="2"/>
    </row>
    <row r="671" ht="12.75" customHeight="1">
      <c r="G671" s="2"/>
    </row>
    <row r="672" ht="12.75" customHeight="1">
      <c r="G672" s="2"/>
    </row>
    <row r="673" ht="12.75" customHeight="1">
      <c r="G673" s="2"/>
    </row>
    <row r="674" ht="12.75" customHeight="1">
      <c r="G674" s="2"/>
    </row>
    <row r="675" ht="12.75" customHeight="1">
      <c r="G675" s="2"/>
    </row>
    <row r="676" ht="12.75" customHeight="1">
      <c r="G676" s="2"/>
    </row>
    <row r="677" ht="12.75" customHeight="1">
      <c r="G677" s="2"/>
    </row>
    <row r="678" ht="12.75" customHeight="1">
      <c r="G678" s="2"/>
    </row>
    <row r="679" ht="12.75" customHeight="1">
      <c r="G679" s="2"/>
    </row>
    <row r="680" ht="12.75" customHeight="1">
      <c r="G680" s="2"/>
    </row>
    <row r="681" ht="12.75" customHeight="1">
      <c r="G681" s="2"/>
    </row>
    <row r="682" ht="12.75" customHeight="1">
      <c r="G682" s="2"/>
    </row>
    <row r="683" ht="12.75" customHeight="1">
      <c r="G683" s="2"/>
    </row>
    <row r="684" ht="12.75" customHeight="1">
      <c r="G684" s="2"/>
    </row>
    <row r="685" ht="12.75" customHeight="1">
      <c r="G685" s="2"/>
    </row>
    <row r="686" ht="12.75" customHeight="1">
      <c r="G686" s="2"/>
    </row>
    <row r="687" ht="12.75" customHeight="1">
      <c r="G687" s="2"/>
    </row>
    <row r="688" ht="12.75" customHeight="1">
      <c r="G688" s="2"/>
    </row>
    <row r="689" ht="12.75" customHeight="1">
      <c r="G689" s="2"/>
    </row>
    <row r="690" ht="12.75" customHeight="1">
      <c r="G690" s="2"/>
    </row>
    <row r="691" ht="12.75" customHeight="1">
      <c r="G691" s="2"/>
    </row>
    <row r="692" ht="12.75" customHeight="1">
      <c r="G692" s="2"/>
    </row>
    <row r="693" ht="12.75" customHeight="1">
      <c r="G693" s="2"/>
    </row>
    <row r="694" ht="12.75" customHeight="1">
      <c r="G694" s="2"/>
    </row>
    <row r="695" ht="12.75" customHeight="1">
      <c r="G695" s="2"/>
    </row>
    <row r="696" ht="12.75" customHeight="1">
      <c r="G696" s="2"/>
    </row>
    <row r="697" ht="12.75" customHeight="1">
      <c r="G697" s="2"/>
    </row>
    <row r="698" ht="12.75" customHeight="1">
      <c r="G698" s="2"/>
    </row>
    <row r="699" ht="12.75" customHeight="1">
      <c r="G699" s="2"/>
    </row>
    <row r="700" ht="12.75" customHeight="1">
      <c r="G700" s="2"/>
    </row>
    <row r="701" ht="12.75" customHeight="1">
      <c r="G701" s="2"/>
    </row>
    <row r="702" ht="12.75" customHeight="1">
      <c r="G702" s="2"/>
    </row>
    <row r="703" ht="12.75" customHeight="1">
      <c r="G703" s="2"/>
    </row>
    <row r="704" ht="12.75" customHeight="1">
      <c r="G704" s="2"/>
    </row>
    <row r="705" ht="12.75" customHeight="1">
      <c r="G705" s="2"/>
    </row>
    <row r="706" ht="12.75" customHeight="1">
      <c r="G706" s="2"/>
    </row>
    <row r="707" ht="12.75" customHeight="1">
      <c r="G707" s="2"/>
    </row>
    <row r="708" ht="12.75" customHeight="1">
      <c r="G708" s="2"/>
    </row>
    <row r="709" ht="12.75" customHeight="1">
      <c r="G709" s="2"/>
    </row>
    <row r="710" ht="12.75" customHeight="1">
      <c r="G710" s="2"/>
    </row>
    <row r="711" ht="12.75" customHeight="1">
      <c r="G711" s="2"/>
    </row>
    <row r="712" ht="12.75" customHeight="1">
      <c r="G712" s="2"/>
    </row>
    <row r="713" ht="12.75" customHeight="1">
      <c r="G713" s="2"/>
    </row>
    <row r="714" ht="12.75" customHeight="1">
      <c r="G714" s="2"/>
    </row>
    <row r="715" ht="12.75" customHeight="1">
      <c r="G715" s="2"/>
    </row>
    <row r="716" ht="12.75" customHeight="1">
      <c r="G716" s="2"/>
    </row>
    <row r="717" ht="12.75" customHeight="1">
      <c r="G717" s="2"/>
    </row>
    <row r="718" ht="12.75" customHeight="1">
      <c r="G718" s="2"/>
    </row>
    <row r="719" ht="12.75" customHeight="1">
      <c r="G719" s="2"/>
    </row>
    <row r="720" ht="12.75" customHeight="1">
      <c r="G720" s="2"/>
    </row>
    <row r="721" ht="12.75" customHeight="1">
      <c r="G721" s="2"/>
    </row>
    <row r="722" ht="12.75" customHeight="1">
      <c r="G722" s="2"/>
    </row>
    <row r="723" ht="12.75" customHeight="1">
      <c r="G723" s="2"/>
    </row>
    <row r="724" ht="12.75" customHeight="1">
      <c r="G724" s="2"/>
    </row>
    <row r="725" ht="12.75" customHeight="1">
      <c r="G725" s="2"/>
    </row>
    <row r="726" ht="12.75" customHeight="1">
      <c r="G726" s="2"/>
    </row>
    <row r="727" ht="12.75" customHeight="1">
      <c r="G727" s="2"/>
    </row>
    <row r="728" ht="12.75" customHeight="1">
      <c r="G728" s="2"/>
    </row>
    <row r="729" ht="12.75" customHeight="1">
      <c r="G729" s="2"/>
    </row>
    <row r="730" ht="12.75" customHeight="1">
      <c r="G730" s="2"/>
    </row>
    <row r="731" ht="12.75" customHeight="1">
      <c r="G731" s="2"/>
    </row>
    <row r="732" ht="12.75" customHeight="1">
      <c r="G732" s="2"/>
    </row>
    <row r="733" ht="12.75" customHeight="1">
      <c r="G733" s="2"/>
    </row>
    <row r="734" ht="12.75" customHeight="1">
      <c r="G734" s="2"/>
    </row>
    <row r="735" ht="12.75" customHeight="1">
      <c r="G735" s="2"/>
    </row>
    <row r="736" ht="12.75" customHeight="1">
      <c r="G736" s="2"/>
    </row>
    <row r="737" ht="12.75" customHeight="1">
      <c r="G737" s="2"/>
    </row>
    <row r="738" ht="12.75" customHeight="1">
      <c r="G738" s="2"/>
    </row>
    <row r="739" ht="12.75" customHeight="1">
      <c r="G739" s="2"/>
    </row>
    <row r="740" ht="12.75" customHeight="1">
      <c r="G740" s="2"/>
    </row>
    <row r="741" ht="12.75" customHeight="1">
      <c r="G741" s="2"/>
    </row>
    <row r="742" ht="12.75" customHeight="1">
      <c r="G742" s="2"/>
    </row>
    <row r="743" ht="12.75" customHeight="1">
      <c r="G743" s="2"/>
    </row>
    <row r="744" ht="12.75" customHeight="1">
      <c r="G744" s="2"/>
    </row>
    <row r="745" ht="12.75" customHeight="1">
      <c r="G745" s="2"/>
    </row>
    <row r="746" ht="12.75" customHeight="1">
      <c r="G746" s="2"/>
    </row>
    <row r="747" ht="12.75" customHeight="1">
      <c r="G747" s="2"/>
    </row>
    <row r="748" ht="12.75" customHeight="1">
      <c r="G748" s="2"/>
    </row>
    <row r="749" ht="12.75" customHeight="1">
      <c r="G749" s="2"/>
    </row>
    <row r="750" ht="12.75" customHeight="1">
      <c r="G750" s="2"/>
    </row>
    <row r="751" ht="12.75" customHeight="1">
      <c r="G751" s="2"/>
    </row>
    <row r="752" ht="12.75" customHeight="1">
      <c r="G752" s="2"/>
    </row>
    <row r="753" ht="12.75" customHeight="1">
      <c r="G753" s="2"/>
    </row>
    <row r="754" ht="12.75" customHeight="1">
      <c r="G754" s="2"/>
    </row>
    <row r="755" ht="12.75" customHeight="1">
      <c r="G755" s="2"/>
    </row>
    <row r="756" ht="12.75" customHeight="1">
      <c r="G756" s="2"/>
    </row>
    <row r="757" ht="12.75" customHeight="1">
      <c r="G757" s="2"/>
    </row>
    <row r="758" ht="12.75" customHeight="1">
      <c r="G758" s="2"/>
    </row>
    <row r="759" ht="12.75" customHeight="1">
      <c r="G759" s="2"/>
    </row>
    <row r="760" ht="12.75" customHeight="1">
      <c r="G760" s="2"/>
    </row>
    <row r="761" ht="12.75" customHeight="1">
      <c r="G761" s="2"/>
    </row>
    <row r="762" ht="12.75" customHeight="1">
      <c r="G762" s="2"/>
    </row>
    <row r="763" ht="12.75" customHeight="1">
      <c r="G763" s="2"/>
    </row>
    <row r="764" ht="12.75" customHeight="1">
      <c r="G764" s="2"/>
    </row>
    <row r="765" ht="12.75" customHeight="1">
      <c r="G765" s="2"/>
    </row>
    <row r="766" ht="12.75" customHeight="1">
      <c r="G766" s="2"/>
    </row>
    <row r="767" ht="12.75" customHeight="1">
      <c r="G767" s="2"/>
    </row>
    <row r="768" ht="12.75" customHeight="1">
      <c r="G768" s="2"/>
    </row>
    <row r="769" ht="12.75" customHeight="1">
      <c r="G769" s="2"/>
    </row>
    <row r="770" ht="12.75" customHeight="1">
      <c r="G770" s="2"/>
    </row>
    <row r="771" ht="12.75" customHeight="1">
      <c r="G771" s="2"/>
    </row>
    <row r="772" ht="12.75" customHeight="1">
      <c r="G772" s="2"/>
    </row>
    <row r="773" ht="12.75" customHeight="1">
      <c r="G773" s="2"/>
    </row>
    <row r="774" ht="12.75" customHeight="1">
      <c r="G774" s="2"/>
    </row>
    <row r="775" ht="12.75" customHeight="1">
      <c r="G775" s="2"/>
    </row>
    <row r="776" ht="12.75" customHeight="1">
      <c r="G776" s="2"/>
    </row>
    <row r="777" ht="12.75" customHeight="1">
      <c r="G777" s="2"/>
    </row>
    <row r="778" ht="12.75" customHeight="1">
      <c r="G778" s="2"/>
    </row>
    <row r="779" ht="12.75" customHeight="1">
      <c r="G779" s="2"/>
    </row>
    <row r="780" ht="12.75" customHeight="1">
      <c r="G780" s="2"/>
    </row>
    <row r="781" ht="12.75" customHeight="1">
      <c r="G781" s="2"/>
    </row>
    <row r="782" ht="12.75" customHeight="1">
      <c r="G782" s="2"/>
    </row>
    <row r="783" ht="12.75" customHeight="1">
      <c r="G783" s="2"/>
    </row>
    <row r="784" ht="12.75" customHeight="1">
      <c r="G784" s="2"/>
    </row>
    <row r="785" ht="12.75" customHeight="1">
      <c r="G785" s="2"/>
    </row>
    <row r="786" ht="12.75" customHeight="1">
      <c r="G786" s="2"/>
    </row>
    <row r="787" ht="12.75" customHeight="1">
      <c r="G787" s="2"/>
    </row>
    <row r="788" ht="12.75" customHeight="1">
      <c r="G788" s="2"/>
    </row>
    <row r="789" ht="12.75" customHeight="1">
      <c r="G789" s="2"/>
    </row>
    <row r="790" ht="12.75" customHeight="1">
      <c r="G790" s="2"/>
    </row>
    <row r="791" ht="12.75" customHeight="1">
      <c r="G791" s="2"/>
    </row>
    <row r="792" ht="12.75" customHeight="1">
      <c r="G792" s="2"/>
    </row>
    <row r="793" ht="12.75" customHeight="1">
      <c r="G793" s="2"/>
    </row>
    <row r="794" ht="12.75" customHeight="1">
      <c r="G794" s="2"/>
    </row>
    <row r="795" ht="12.75" customHeight="1">
      <c r="G795" s="2"/>
    </row>
    <row r="796" ht="12.75" customHeight="1">
      <c r="G796" s="2"/>
    </row>
    <row r="797" ht="12.75" customHeight="1">
      <c r="G797" s="2"/>
    </row>
    <row r="798" ht="12.75" customHeight="1">
      <c r="G798" s="2"/>
    </row>
    <row r="799" ht="12.75" customHeight="1">
      <c r="G799" s="2"/>
    </row>
    <row r="800" ht="12.75" customHeight="1">
      <c r="G800" s="2"/>
    </row>
    <row r="801" ht="12.75" customHeight="1">
      <c r="G801" s="2"/>
    </row>
    <row r="802" ht="12.75" customHeight="1">
      <c r="G802" s="2"/>
    </row>
    <row r="803" ht="12.75" customHeight="1">
      <c r="G803" s="2"/>
    </row>
    <row r="804" ht="12.75" customHeight="1">
      <c r="G804" s="2"/>
    </row>
    <row r="805" ht="12.75" customHeight="1">
      <c r="G805" s="2"/>
    </row>
    <row r="806" ht="12.75" customHeight="1">
      <c r="G806" s="2"/>
    </row>
    <row r="807" ht="12.75" customHeight="1">
      <c r="G807" s="2"/>
    </row>
    <row r="808" ht="12.75" customHeight="1">
      <c r="G808" s="2"/>
    </row>
    <row r="809" ht="12.75" customHeight="1">
      <c r="G809" s="2"/>
    </row>
    <row r="810" ht="12.75" customHeight="1">
      <c r="G810" s="2"/>
    </row>
    <row r="811" ht="12.75" customHeight="1">
      <c r="G811" s="2"/>
    </row>
    <row r="812" ht="12.75" customHeight="1">
      <c r="G812" s="2"/>
    </row>
    <row r="813" ht="12.75" customHeight="1">
      <c r="G813" s="2"/>
    </row>
    <row r="814" ht="12.75" customHeight="1">
      <c r="G814" s="2"/>
    </row>
    <row r="815" ht="12.75" customHeight="1">
      <c r="G815" s="2"/>
    </row>
    <row r="816" ht="12.75" customHeight="1">
      <c r="G816" s="2"/>
    </row>
    <row r="817" ht="12.75" customHeight="1">
      <c r="G817" s="2"/>
    </row>
    <row r="818" ht="12.75" customHeight="1">
      <c r="G818" s="2"/>
    </row>
    <row r="819" ht="12.75" customHeight="1">
      <c r="G819" s="2"/>
    </row>
    <row r="820" ht="12.75" customHeight="1">
      <c r="G820" s="2"/>
    </row>
    <row r="821" ht="12.75" customHeight="1">
      <c r="G821" s="2"/>
    </row>
    <row r="822" ht="12.75" customHeight="1">
      <c r="G822" s="2"/>
    </row>
    <row r="823" ht="12.75" customHeight="1">
      <c r="G823" s="2"/>
    </row>
    <row r="824" ht="12.75" customHeight="1">
      <c r="G824" s="2"/>
    </row>
    <row r="825" ht="12.75" customHeight="1">
      <c r="G825" s="2"/>
    </row>
    <row r="826" ht="12.75" customHeight="1">
      <c r="G826" s="2"/>
    </row>
    <row r="827" ht="12.75" customHeight="1">
      <c r="G827" s="2"/>
    </row>
    <row r="828" ht="12.75" customHeight="1">
      <c r="G828" s="2"/>
    </row>
    <row r="829" ht="12.75" customHeight="1">
      <c r="G829" s="2"/>
    </row>
    <row r="830" ht="12.75" customHeight="1">
      <c r="G830" s="2"/>
    </row>
    <row r="831" ht="12.75" customHeight="1">
      <c r="G831" s="2"/>
    </row>
    <row r="832" ht="12.75" customHeight="1">
      <c r="G832" s="2"/>
    </row>
    <row r="833" ht="12.75" customHeight="1">
      <c r="G833" s="2"/>
    </row>
    <row r="834" ht="12.75" customHeight="1">
      <c r="G834" s="2"/>
    </row>
    <row r="835" ht="12.75" customHeight="1">
      <c r="G835" s="2"/>
    </row>
    <row r="836" ht="12.75" customHeight="1">
      <c r="G836" s="2"/>
    </row>
    <row r="837" ht="12.75" customHeight="1">
      <c r="G837" s="2"/>
    </row>
    <row r="838" ht="12.75" customHeight="1">
      <c r="G838" s="2"/>
    </row>
    <row r="839" ht="12.75" customHeight="1">
      <c r="G839" s="2"/>
    </row>
    <row r="840" ht="12.75" customHeight="1">
      <c r="G840" s="2"/>
    </row>
    <row r="841" ht="12.75" customHeight="1">
      <c r="G841" s="2"/>
    </row>
    <row r="842" ht="12.75" customHeight="1">
      <c r="G842" s="2"/>
    </row>
    <row r="843" ht="12.75" customHeight="1">
      <c r="G843" s="2"/>
    </row>
    <row r="844" ht="12.75" customHeight="1">
      <c r="G844" s="2"/>
    </row>
    <row r="845" ht="12.75" customHeight="1">
      <c r="G845" s="2"/>
    </row>
    <row r="846" ht="12.75" customHeight="1">
      <c r="G846" s="2"/>
    </row>
    <row r="847" ht="12.75" customHeight="1">
      <c r="G847" s="2"/>
    </row>
    <row r="848" ht="12.75" customHeight="1">
      <c r="G848" s="2"/>
    </row>
    <row r="849" ht="12.75" customHeight="1">
      <c r="G849" s="2"/>
    </row>
    <row r="850" ht="12.75" customHeight="1">
      <c r="G850" s="2"/>
    </row>
    <row r="851" ht="12.75" customHeight="1">
      <c r="G851" s="2"/>
    </row>
    <row r="852" ht="12.75" customHeight="1">
      <c r="G852" s="2"/>
    </row>
    <row r="853" ht="12.75" customHeight="1">
      <c r="G853" s="2"/>
    </row>
    <row r="854" ht="12.75" customHeight="1">
      <c r="G854" s="2"/>
    </row>
    <row r="855" ht="12.75" customHeight="1">
      <c r="G855" s="2"/>
    </row>
    <row r="856" ht="12.75" customHeight="1">
      <c r="G856" s="2"/>
    </row>
    <row r="857" ht="12.75" customHeight="1">
      <c r="G857" s="2"/>
    </row>
    <row r="858" ht="12.75" customHeight="1">
      <c r="G858" s="2"/>
    </row>
    <row r="859" ht="12.75" customHeight="1">
      <c r="G859" s="2"/>
    </row>
    <row r="860" ht="12.75" customHeight="1">
      <c r="G860" s="2"/>
    </row>
    <row r="861" ht="12.75" customHeight="1">
      <c r="G861" s="2"/>
    </row>
    <row r="862" ht="12.75" customHeight="1">
      <c r="G862" s="2"/>
    </row>
    <row r="863" ht="12.75" customHeight="1">
      <c r="G863" s="2"/>
    </row>
    <row r="864" ht="12.75" customHeight="1">
      <c r="G864" s="2"/>
    </row>
    <row r="865" ht="12.75" customHeight="1">
      <c r="G865" s="2"/>
    </row>
    <row r="866" ht="12.75" customHeight="1">
      <c r="G866" s="2"/>
    </row>
    <row r="867" ht="12.75" customHeight="1">
      <c r="G867" s="2"/>
    </row>
    <row r="868" ht="12.75" customHeight="1">
      <c r="G868" s="2"/>
    </row>
    <row r="869" ht="12.75" customHeight="1">
      <c r="G869" s="2"/>
    </row>
    <row r="870" ht="12.75" customHeight="1">
      <c r="G870" s="2"/>
    </row>
    <row r="871" ht="12.75" customHeight="1">
      <c r="G871" s="2"/>
    </row>
    <row r="872" ht="12.75" customHeight="1">
      <c r="G872" s="2"/>
    </row>
    <row r="873" ht="12.75" customHeight="1">
      <c r="G873" s="2"/>
    </row>
    <row r="874" ht="12.75" customHeight="1">
      <c r="G874" s="2"/>
    </row>
    <row r="875" ht="12.75" customHeight="1">
      <c r="G875" s="2"/>
    </row>
    <row r="876" ht="12.75" customHeight="1">
      <c r="G876" s="2"/>
    </row>
    <row r="877" ht="12.75" customHeight="1">
      <c r="G877" s="2"/>
    </row>
    <row r="878" ht="12.75" customHeight="1">
      <c r="G878" s="2"/>
    </row>
    <row r="879" ht="12.75" customHeight="1">
      <c r="G879" s="2"/>
    </row>
    <row r="880" ht="12.75" customHeight="1">
      <c r="G880" s="2"/>
    </row>
    <row r="881" ht="12.75" customHeight="1">
      <c r="G881" s="2"/>
    </row>
    <row r="882" ht="12.75" customHeight="1">
      <c r="G882" s="2"/>
    </row>
    <row r="883" ht="12.75" customHeight="1">
      <c r="G883" s="2"/>
    </row>
    <row r="884" ht="12.75" customHeight="1">
      <c r="G884" s="2"/>
    </row>
    <row r="885" ht="12.75" customHeight="1">
      <c r="G885" s="2"/>
    </row>
    <row r="886" ht="12.75" customHeight="1">
      <c r="G886" s="2"/>
    </row>
    <row r="887" ht="12.75" customHeight="1">
      <c r="G887" s="2"/>
    </row>
    <row r="888" ht="12.75" customHeight="1">
      <c r="G888" s="2"/>
    </row>
    <row r="889" ht="12.75" customHeight="1">
      <c r="G889" s="2"/>
    </row>
    <row r="890" ht="12.75" customHeight="1">
      <c r="G890" s="2"/>
    </row>
    <row r="891" ht="12.75" customHeight="1">
      <c r="G891" s="2"/>
    </row>
    <row r="892" ht="12.75" customHeight="1">
      <c r="G892" s="2"/>
    </row>
    <row r="893" ht="12.75" customHeight="1">
      <c r="G893" s="2"/>
    </row>
    <row r="894" ht="12.75" customHeight="1">
      <c r="G894" s="2"/>
    </row>
    <row r="895" ht="12.75" customHeight="1">
      <c r="G895" s="2"/>
    </row>
    <row r="896" ht="12.75" customHeight="1">
      <c r="G896" s="2"/>
    </row>
    <row r="897" ht="12.75" customHeight="1">
      <c r="G897" s="2"/>
    </row>
    <row r="898" ht="12.75" customHeight="1">
      <c r="G898" s="2"/>
    </row>
    <row r="899" ht="12.75" customHeight="1">
      <c r="G899" s="2"/>
    </row>
    <row r="900" ht="12.75" customHeight="1">
      <c r="G900" s="2"/>
    </row>
    <row r="901" ht="12.75" customHeight="1">
      <c r="G901" s="2"/>
    </row>
    <row r="902" ht="12.75" customHeight="1">
      <c r="G902" s="2"/>
    </row>
    <row r="903" ht="12.75" customHeight="1">
      <c r="G903" s="2"/>
    </row>
    <row r="904" ht="12.75" customHeight="1">
      <c r="G904" s="2"/>
    </row>
    <row r="905" ht="12.75" customHeight="1">
      <c r="G905" s="2"/>
    </row>
    <row r="906" ht="12.75" customHeight="1">
      <c r="G906" s="2"/>
    </row>
    <row r="907" ht="12.75" customHeight="1">
      <c r="G907" s="2"/>
    </row>
    <row r="908" ht="12.75" customHeight="1">
      <c r="G908" s="2"/>
    </row>
    <row r="909" ht="12.75" customHeight="1">
      <c r="G909" s="2"/>
    </row>
    <row r="910" ht="12.75" customHeight="1">
      <c r="G910" s="2"/>
    </row>
    <row r="911" ht="12.75" customHeight="1">
      <c r="G911" s="2"/>
    </row>
    <row r="912" ht="12.75" customHeight="1">
      <c r="G912" s="2"/>
    </row>
    <row r="913" ht="12.75" customHeight="1">
      <c r="G913" s="2"/>
    </row>
    <row r="914" ht="12.75" customHeight="1">
      <c r="G914" s="2"/>
    </row>
    <row r="915" ht="12.75" customHeight="1">
      <c r="G915" s="2"/>
    </row>
    <row r="916" ht="12.75" customHeight="1">
      <c r="G916" s="2"/>
    </row>
    <row r="917" ht="12.75" customHeight="1">
      <c r="G917" s="2"/>
    </row>
    <row r="918" ht="12.75" customHeight="1">
      <c r="G918" s="2"/>
    </row>
    <row r="919" ht="12.75" customHeight="1">
      <c r="G919" s="2"/>
    </row>
    <row r="920" ht="12.75" customHeight="1">
      <c r="G920" s="2"/>
    </row>
    <row r="921" ht="12.75" customHeight="1">
      <c r="G921" s="2"/>
    </row>
    <row r="922" ht="12.75" customHeight="1">
      <c r="G922" s="2"/>
    </row>
    <row r="923" ht="12.75" customHeight="1">
      <c r="G923" s="2"/>
    </row>
    <row r="924" ht="12.75" customHeight="1">
      <c r="G924" s="2"/>
    </row>
    <row r="925" ht="12.75" customHeight="1">
      <c r="G925" s="2"/>
    </row>
    <row r="926" ht="12.75" customHeight="1">
      <c r="G926" s="2"/>
    </row>
    <row r="927" ht="12.75" customHeight="1">
      <c r="G927" s="2"/>
    </row>
    <row r="928" ht="12.75" customHeight="1">
      <c r="G928" s="2"/>
    </row>
    <row r="929" ht="12.75" customHeight="1">
      <c r="G929" s="2"/>
    </row>
    <row r="930" ht="12.75" customHeight="1">
      <c r="G930" s="2"/>
    </row>
    <row r="931" ht="12.75" customHeight="1">
      <c r="G931" s="2"/>
    </row>
    <row r="932" ht="12.75" customHeight="1">
      <c r="G932" s="2"/>
    </row>
    <row r="933" ht="12.75" customHeight="1">
      <c r="G933" s="2"/>
    </row>
    <row r="934" ht="12.75" customHeight="1">
      <c r="G934" s="2"/>
    </row>
    <row r="935" ht="12.75" customHeight="1">
      <c r="G935" s="2"/>
    </row>
    <row r="936" ht="12.75" customHeight="1">
      <c r="G936" s="2"/>
    </row>
    <row r="937" ht="12.75" customHeight="1">
      <c r="G937" s="2"/>
    </row>
    <row r="938" ht="12.75" customHeight="1">
      <c r="G938" s="2"/>
    </row>
    <row r="939" ht="12.75" customHeight="1">
      <c r="G939" s="2"/>
    </row>
    <row r="940" ht="12.75" customHeight="1">
      <c r="G940" s="2"/>
    </row>
    <row r="941" ht="12.75" customHeight="1">
      <c r="G941" s="2"/>
    </row>
    <row r="942" ht="12.75" customHeight="1">
      <c r="G942" s="2"/>
    </row>
    <row r="943" ht="12.75" customHeight="1">
      <c r="G943" s="2"/>
    </row>
    <row r="944" ht="12.75" customHeight="1">
      <c r="G944" s="2"/>
    </row>
    <row r="945" ht="12.75" customHeight="1">
      <c r="G945" s="2"/>
    </row>
    <row r="946" ht="12.75" customHeight="1">
      <c r="G946" s="2"/>
    </row>
    <row r="947" ht="12.75" customHeight="1">
      <c r="G947" s="2"/>
    </row>
    <row r="948" ht="12.75" customHeight="1">
      <c r="G948" s="2"/>
    </row>
    <row r="949" ht="12.75" customHeight="1">
      <c r="G949" s="2"/>
    </row>
    <row r="950" ht="12.75" customHeight="1">
      <c r="G950" s="2"/>
    </row>
    <row r="951" ht="12.75" customHeight="1">
      <c r="G951" s="2"/>
    </row>
    <row r="952" ht="12.75" customHeight="1">
      <c r="G952" s="2"/>
    </row>
    <row r="953" ht="12.75" customHeight="1">
      <c r="G953" s="2"/>
    </row>
    <row r="954" ht="12.75" customHeight="1">
      <c r="G954" s="2"/>
    </row>
    <row r="955" ht="12.75" customHeight="1">
      <c r="G955" s="2"/>
    </row>
    <row r="956" ht="12.75" customHeight="1">
      <c r="G956" s="2"/>
    </row>
    <row r="957" ht="12.75" customHeight="1">
      <c r="G957" s="2"/>
    </row>
    <row r="958" ht="12.75" customHeight="1">
      <c r="G958" s="2"/>
    </row>
    <row r="959" ht="12.75" customHeight="1">
      <c r="G959" s="2"/>
    </row>
    <row r="960" ht="12.75" customHeight="1">
      <c r="G960" s="2"/>
    </row>
    <row r="961" ht="12.75" customHeight="1">
      <c r="G961" s="2"/>
    </row>
    <row r="962" ht="12.75" customHeight="1">
      <c r="G962" s="2"/>
    </row>
    <row r="963" ht="12.75" customHeight="1">
      <c r="G963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sms</cp:lastModifiedBy>
  <dcterms:created xsi:type="dcterms:W3CDTF">2010-12-27T17:10:21Z</dcterms:created>
  <dcterms:modified xsi:type="dcterms:W3CDTF">2013-01-17T05:41:47Z</dcterms:modified>
  <cp:category/>
  <cp:version/>
  <cp:contentType/>
  <cp:contentStatus/>
</cp:coreProperties>
</file>